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mc:AlternateContent xmlns:mc="http://schemas.openxmlformats.org/markup-compatibility/2006">
    <mc:Choice Requires="x15">
      <x15ac:absPath xmlns:x15ac="http://schemas.microsoft.com/office/spreadsheetml/2010/11/ac" url="P:\DATA New\VOC-GC Data\Web_Data\"/>
    </mc:Choice>
  </mc:AlternateContent>
  <xr:revisionPtr revIDLastSave="0" documentId="8_{0E8BE212-3EC7-4E59-B24C-16A0BB2E3B58}" xr6:coauthVersionLast="47" xr6:coauthVersionMax="47" xr10:uidLastSave="{00000000-0000-0000-0000-000000000000}"/>
  <bookViews>
    <workbookView xWindow="-120" yWindow="-120" windowWidth="29040" windowHeight="15840" activeTab="1" xr2:uid="{E5FD8FCB-E8B5-4D0F-B0A2-6AEE6E9952CB}"/>
  </bookViews>
  <sheets>
    <sheet name="Disclaimer" sheetId="5" r:id="rId1"/>
    <sheet name="BGFM_Hourly_VOC March25" sheetId="1" r:id="rId2"/>
    <sheet name="March Stats" sheetId="4"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17" i="4" l="1"/>
  <c r="C16" i="4"/>
  <c r="C15" i="4"/>
  <c r="C14" i="4"/>
  <c r="C13" i="4"/>
  <c r="C12" i="4"/>
  <c r="B16" i="4"/>
  <c r="B17" i="4"/>
</calcChain>
</file>

<file path=xl/sharedStrings.xml><?xml version="1.0" encoding="utf-8"?>
<sst xmlns="http://schemas.openxmlformats.org/spreadsheetml/2006/main" count="21103" uniqueCount="139">
  <si>
    <t>site_id</t>
  </si>
  <si>
    <t>start_date</t>
  </si>
  <si>
    <t>start_dt</t>
  </si>
  <si>
    <t>start_hr</t>
  </si>
  <si>
    <t>end_date</t>
  </si>
  <si>
    <t>sampling_vol_actual</t>
  </si>
  <si>
    <t>sampling_vol_setting</t>
  </si>
  <si>
    <t>sequence_name</t>
  </si>
  <si>
    <t>analysis_method</t>
  </si>
  <si>
    <t>line_no</t>
  </si>
  <si>
    <t>type</t>
  </si>
  <si>
    <t>units</t>
  </si>
  <si>
    <t>reviewed</t>
  </si>
  <si>
    <t>ethane</t>
  </si>
  <si>
    <t>Flags</t>
  </si>
  <si>
    <t>MDL</t>
  </si>
  <si>
    <t>ethene</t>
  </si>
  <si>
    <t>propane</t>
  </si>
  <si>
    <t>propene</t>
  </si>
  <si>
    <t>i-butane</t>
  </si>
  <si>
    <t>butane</t>
  </si>
  <si>
    <t>acetylene</t>
  </si>
  <si>
    <t>1-butene</t>
  </si>
  <si>
    <t>i-butene</t>
  </si>
  <si>
    <t>1,3-butadiene</t>
  </si>
  <si>
    <t>t-2-butene</t>
  </si>
  <si>
    <t>neopentane</t>
  </si>
  <si>
    <t>c-2-butene</t>
  </si>
  <si>
    <t>3-methyl-1-butene</t>
  </si>
  <si>
    <t>i-pentane</t>
  </si>
  <si>
    <t>1-pentene</t>
  </si>
  <si>
    <t>pentane</t>
  </si>
  <si>
    <t>isoprene</t>
  </si>
  <si>
    <t>t-2-pentene</t>
  </si>
  <si>
    <t>c-2-pentene</t>
  </si>
  <si>
    <t>2-methyl-2-butene</t>
  </si>
  <si>
    <t>2,2-dimethylbutane</t>
  </si>
  <si>
    <t>cyclopentene</t>
  </si>
  <si>
    <t>4-methyl-1-pentene</t>
  </si>
  <si>
    <t>cyclopentane</t>
  </si>
  <si>
    <t>2,3-dimethylbutane</t>
  </si>
  <si>
    <t>2-methylpentane</t>
  </si>
  <si>
    <t>3-methylpentane</t>
  </si>
  <si>
    <t>2-methyl-1-pentene</t>
  </si>
  <si>
    <t>hexane</t>
  </si>
  <si>
    <t>t-2-hexene</t>
  </si>
  <si>
    <t>c-2-hexene</t>
  </si>
  <si>
    <t>methylcyclopentane</t>
  </si>
  <si>
    <t>2,4-dimethylpentane</t>
  </si>
  <si>
    <t>benzene</t>
  </si>
  <si>
    <t>cyclohexane</t>
  </si>
  <si>
    <t>2-methylhexane</t>
  </si>
  <si>
    <t>2,3-dimethylpentane</t>
  </si>
  <si>
    <t>3-methylhexane</t>
  </si>
  <si>
    <t>2,2,4-trimethylpentane</t>
  </si>
  <si>
    <t>heptane</t>
  </si>
  <si>
    <t>methylcyclohexane</t>
  </si>
  <si>
    <t>2,3,4-trimethylpentane</t>
  </si>
  <si>
    <t>toluene</t>
  </si>
  <si>
    <t>2-methylheptane</t>
  </si>
  <si>
    <t>3-methylheptane</t>
  </si>
  <si>
    <t>octane</t>
  </si>
  <si>
    <t>ethylbenzene</t>
  </si>
  <si>
    <t>m&amp;P xylene</t>
  </si>
  <si>
    <t>styrene</t>
  </si>
  <si>
    <t>o-xylene</t>
  </si>
  <si>
    <t>nonane</t>
  </si>
  <si>
    <t>i-propylbenzene</t>
  </si>
  <si>
    <t>a-pinene</t>
  </si>
  <si>
    <t>propylbenzene</t>
  </si>
  <si>
    <t>3-ethyltoluene</t>
  </si>
  <si>
    <t>4-ethyltoluene</t>
  </si>
  <si>
    <t>1,3,5-trimethylbenzene</t>
  </si>
  <si>
    <t>2-ethyltoluene</t>
  </si>
  <si>
    <t>b-pinene</t>
  </si>
  <si>
    <t>1,2,4-trimethylbenzene</t>
  </si>
  <si>
    <t>decane</t>
  </si>
  <si>
    <t>1,2,3-trimethylbenzene</t>
  </si>
  <si>
    <t>1,3-diethylbenzene</t>
  </si>
  <si>
    <t>1,4-diethylbenzene</t>
  </si>
  <si>
    <t>undecane</t>
  </si>
  <si>
    <t>naphthalene</t>
  </si>
  <si>
    <t>dodecane</t>
  </si>
  <si>
    <t>BGFM</t>
  </si>
  <si>
    <t>Sample</t>
  </si>
  <si>
    <t>ppbV</t>
  </si>
  <si>
    <t>N</t>
  </si>
  <si>
    <t>V2</t>
  </si>
  <si>
    <t>V1</t>
  </si>
  <si>
    <t>Y</t>
  </si>
  <si>
    <t>Blank</t>
  </si>
  <si>
    <t>Z</t>
  </si>
  <si>
    <t>Standard</t>
  </si>
  <si>
    <t>S</t>
  </si>
  <si>
    <t>7 Day Sampling 2025-02-26 23-39-32</t>
  </si>
  <si>
    <t>SEQ2025_02_26 AirGas Cyl 702650 ESE.M</t>
  </si>
  <si>
    <t>7 Day Sampling 2025-03-06 10-22-33</t>
  </si>
  <si>
    <t>SEQ2025_03_06 AirGas Cyl 702650 ESE.M</t>
  </si>
  <si>
    <t>7 Day Sampling 2025-03-20 12-04-30</t>
  </si>
  <si>
    <t>SEQ2025_03_13 AirGas 702650 ESE.M</t>
  </si>
  <si>
    <t>Limit of Detection 2025 2025-03-21 01-38-46</t>
  </si>
  <si>
    <t>SEQ2025_03_21 LD  AirGas Cyl 702650 ESE.M</t>
  </si>
  <si>
    <t>7 Day Sampling 2025-03-13 11-39-27</t>
  </si>
  <si>
    <t>SEQ2025_03_13 AirGas Cyl 702650 ESE.M</t>
  </si>
  <si>
    <t>7 Day Sampling 2025-03-21 17-38-51</t>
  </si>
  <si>
    <t>SEQ2025_03_21 AirGas Cyl 702650 ESE.M</t>
  </si>
  <si>
    <t>Post Maintenance Conditioning</t>
  </si>
  <si>
    <t>Control</t>
  </si>
  <si>
    <t>Stat</t>
  </si>
  <si>
    <t>mean</t>
  </si>
  <si>
    <t>median</t>
  </si>
  <si>
    <t>min</t>
  </si>
  <si>
    <t>max</t>
  </si>
  <si>
    <t>count&gt;0</t>
  </si>
  <si>
    <t>%detect</t>
  </si>
  <si>
    <t>n</t>
  </si>
  <si>
    <t>% of Total</t>
  </si>
  <si>
    <t>Total Hours</t>
  </si>
  <si>
    <t>Valid Hours</t>
  </si>
  <si>
    <t>Invalid Hours</t>
  </si>
  <si>
    <t>Zeros &amp; Spans</t>
  </si>
  <si>
    <t>Valid Samples</t>
  </si>
  <si>
    <t>Missing Hours</t>
  </si>
  <si>
    <t>Flag</t>
  </si>
  <si>
    <t>Interpretation</t>
  </si>
  <si>
    <t>zero (blank)</t>
  </si>
  <si>
    <t>span (standard)</t>
  </si>
  <si>
    <t>SM</t>
  </si>
  <si>
    <t>Method of Addition (MOA) test</t>
  </si>
  <si>
    <t>S-MOA</t>
  </si>
  <si>
    <t>RSC-MOA</t>
  </si>
  <si>
    <t>peak detected, value below MDL</t>
  </si>
  <si>
    <t>peak not detected (reported as 0)</t>
  </si>
  <si>
    <t>M1</t>
  </si>
  <si>
    <t>invalid sample or compound</t>
  </si>
  <si>
    <t>(none)</t>
  </si>
  <si>
    <t>valid sample</t>
  </si>
  <si>
    <t>Data Completeness Summary - March 2025 Batch</t>
  </si>
  <si>
    <r>
      <rPr>
        <b/>
        <u/>
        <sz val="12"/>
        <color theme="1"/>
        <rFont val="Arial"/>
        <family val="2"/>
      </rPr>
      <t>Disclaimer</t>
    </r>
    <r>
      <rPr>
        <sz val="12"/>
        <color theme="1"/>
        <rFont val="Arial"/>
        <family val="2"/>
      </rPr>
      <t xml:space="preserve"> for use with data downloads:
The Wood Buffalo Environmental Association (WBEA), an independent air quality monitoring organization, collects air quality data in the Athabasca Oil Sands Region of Alberta and provides air quality data online at wbea.org to encourage access within the scientific community to sources of current and comprehensive information.    Although the data delineated on the WBEA’s site has been produced and processed from sources believed to be reliable, no warranty expressed or implied is made regarding accuracy, adequacy, completeness, legality, reliability or usefulness of any information.
Due to many factors including, without limitation, corrections, calibrations and disruptions in data collection, the  WBEA  data is subject to change at any time and the WBEA periodically adds, changes, improves and updates the materials and information on its site without notice and is provided “as is” with no warranties neither expressed nor implied nor does the WBEA assume any liability or responsibility for the accuracy, completeness, or usefulness of any information and data published on its site.  
Under no circumstances shall the WBEA or any of its affiliates, directors, officers, employees, members  and/or agents be liable to any data user for any damages whether indirect, direct, incidental, consequential, special or exemplary (including, but not limited to loss of use, data or profits or business interruption) however caused and on any theory of liability, whether in contract, strict liability, tort (including negligence or otherwise), or any other theory arising in any way out of the use of and/or reliance on the data.    The user of this data, applying equally to both isolated and aggregate uses of the data, assumes all responsibilities on its usage and for verifying the completeness and accuracy of this data for both critical and non-critical uses and applications.  The user further agrees to defend, indemnify, and hold harmless, the WBEA and its affiliates, directors, officers, employees, members and agents from and against all claims and expenses, including solicitor client fees on a full indemnity basis, arising out of the use of the data.   Any users of the data are hereby required to  inform the WBEA via email to info@wbea.org should the user intend to utilize the data for any publication purposes and shall  include the following disclaimer in such publication: “The content and opinions expressed by the authors do not necessarily reflect the views of the WBEA, its affiliates, directors, officers, employees, agents or its membership.”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</si>
</sst>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0.0"/>
    <numFmt numFmtId="166" formatCode="m/d/yy\ h:mm;@"/>
  </numFmts>
  <fonts count="22">
    <font>
      <sz val="11"/>
      <color theme="1"/>
      <name val="Aptos Narrow"/>
      <family val="2"/>
      <scheme val="minor"/>
    </font>
    <font>
      <sz val="11"/>
      <color theme="1"/>
      <name val="Aptos Narrow"/>
      <family val="2"/>
      <scheme val="minor"/>
    </font>
    <font>
      <sz val="18"/>
      <color theme="3"/>
      <name val="Aptos Display"/>
      <family val="2"/>
      <scheme val="major"/>
    </font>
    <font>
      <b/>
      <sz val="15"/>
      <color theme="3"/>
      <name val="Aptos Narrow"/>
      <family val="2"/>
      <scheme val="minor"/>
    </font>
    <font>
      <b/>
      <sz val="13"/>
      <color theme="3"/>
      <name val="Aptos Narrow"/>
      <family val="2"/>
      <scheme val="minor"/>
    </font>
    <font>
      <b/>
      <sz val="11"/>
      <color theme="3"/>
      <name val="Aptos Narrow"/>
      <family val="2"/>
      <scheme val="minor"/>
    </font>
    <font>
      <sz val="11"/>
      <color rgb="FF006100"/>
      <name val="Aptos Narrow"/>
      <family val="2"/>
      <scheme val="minor"/>
    </font>
    <font>
      <sz val="11"/>
      <color rgb="FF9C0006"/>
      <name val="Aptos Narrow"/>
      <family val="2"/>
      <scheme val="minor"/>
    </font>
    <font>
      <sz val="11"/>
      <color rgb="FF9C5700"/>
      <name val="Aptos Narrow"/>
      <family val="2"/>
      <scheme val="minor"/>
    </font>
    <font>
      <sz val="11"/>
      <color rgb="FF3F3F76"/>
      <name val="Aptos Narrow"/>
      <family val="2"/>
      <scheme val="minor"/>
    </font>
    <font>
      <b/>
      <sz val="11"/>
      <color rgb="FF3F3F3F"/>
      <name val="Aptos Narrow"/>
      <family val="2"/>
      <scheme val="minor"/>
    </font>
    <font>
      <b/>
      <sz val="11"/>
      <color rgb="FFFA7D00"/>
      <name val="Aptos Narrow"/>
      <family val="2"/>
      <scheme val="minor"/>
    </font>
    <font>
      <sz val="11"/>
      <color rgb="FFFA7D00"/>
      <name val="Aptos Narrow"/>
      <family val="2"/>
      <scheme val="minor"/>
    </font>
    <font>
      <b/>
      <sz val="11"/>
      <color theme="0"/>
      <name val="Aptos Narrow"/>
      <family val="2"/>
      <scheme val="minor"/>
    </font>
    <font>
      <sz val="11"/>
      <color rgb="FFFF0000"/>
      <name val="Aptos Narrow"/>
      <family val="2"/>
      <scheme val="minor"/>
    </font>
    <font>
      <i/>
      <sz val="11"/>
      <color rgb="FF7F7F7F"/>
      <name val="Aptos Narrow"/>
      <family val="2"/>
      <scheme val="minor"/>
    </font>
    <font>
      <b/>
      <sz val="11"/>
      <color theme="1"/>
      <name val="Aptos Narrow"/>
      <family val="2"/>
      <scheme val="minor"/>
    </font>
    <font>
      <sz val="11"/>
      <color theme="0"/>
      <name val="Aptos Narrow"/>
      <family val="2"/>
      <scheme val="minor"/>
    </font>
    <font>
      <sz val="11"/>
      <color rgb="FF000000"/>
      <name val="Calibri"/>
      <family val="2"/>
    </font>
    <font>
      <sz val="11"/>
      <color theme="1"/>
      <name val="Calibri"/>
      <family val="2"/>
    </font>
    <font>
      <sz val="12"/>
      <color theme="1"/>
      <name val="Arial"/>
      <family val="2"/>
    </font>
    <font>
      <b/>
      <u/>
      <sz val="12"/>
      <color theme="1"/>
      <name val="Arial"/>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8" fillId="0" borderId="0" applyBorder="0"/>
  </cellStyleXfs>
  <cellXfs count="25">
    <xf numFmtId="0" fontId="0" fillId="0" borderId="0" xfId="0"/>
    <xf numFmtId="22" fontId="0" fillId="0" borderId="0" xfId="0" applyNumberFormat="1"/>
    <xf numFmtId="14" fontId="0" fillId="0" borderId="0" xfId="0" applyNumberFormat="1"/>
    <xf numFmtId="20" fontId="0" fillId="0" borderId="0" xfId="0" applyNumberFormat="1"/>
    <xf numFmtId="0" fontId="16" fillId="0" borderId="0" xfId="0" applyFont="1" applyAlignment="1">
      <alignment wrapText="1"/>
    </xf>
    <xf numFmtId="164" fontId="16" fillId="0" borderId="0" xfId="0" applyNumberFormat="1" applyFont="1"/>
    <xf numFmtId="164" fontId="0" fillId="0" borderId="0" xfId="0" applyNumberFormat="1"/>
    <xf numFmtId="0" fontId="16" fillId="0" borderId="0" xfId="0" applyFont="1"/>
    <xf numFmtId="165" fontId="16" fillId="0" borderId="0" xfId="0" applyNumberFormat="1" applyFont="1"/>
    <xf numFmtId="165" fontId="0" fillId="0" borderId="0" xfId="0" applyNumberFormat="1"/>
    <xf numFmtId="166" fontId="16" fillId="0" borderId="0" xfId="0" applyNumberFormat="1" applyFont="1"/>
    <xf numFmtId="14" fontId="16" fillId="0" borderId="0" xfId="0" applyNumberFormat="1" applyFont="1"/>
    <xf numFmtId="2" fontId="0" fillId="0" borderId="0" xfId="0" applyNumberFormat="1"/>
    <xf numFmtId="0" fontId="19" fillId="0" borderId="0" xfId="42" applyFont="1"/>
    <xf numFmtId="0" fontId="20" fillId="0" borderId="10" xfId="42" applyFont="1" applyBorder="1" applyAlignment="1">
      <alignment horizontal="left" vertical="center" wrapText="1"/>
    </xf>
    <xf numFmtId="0" fontId="20" fillId="0" borderId="11" xfId="42" applyFont="1" applyBorder="1" applyAlignment="1">
      <alignment horizontal="left" vertical="center" wrapText="1"/>
    </xf>
    <xf numFmtId="0" fontId="20" fillId="0" borderId="12" xfId="42" applyFont="1" applyBorder="1" applyAlignment="1">
      <alignment horizontal="left" vertical="center" wrapText="1"/>
    </xf>
    <xf numFmtId="0" fontId="20" fillId="0" borderId="13" xfId="42" applyFont="1" applyBorder="1" applyAlignment="1">
      <alignment horizontal="left" vertical="center" wrapText="1"/>
    </xf>
    <xf numFmtId="0" fontId="20" fillId="0" borderId="0" xfId="42" applyFont="1" applyAlignment="1">
      <alignment horizontal="left" vertical="center" wrapText="1"/>
    </xf>
    <xf numFmtId="0" fontId="20" fillId="0" borderId="14" xfId="42" applyFont="1" applyBorder="1" applyAlignment="1">
      <alignment horizontal="left" vertical="center" wrapText="1"/>
    </xf>
    <xf numFmtId="0" fontId="19" fillId="0" borderId="0" xfId="42" applyFont="1" applyAlignment="1">
      <alignment wrapText="1"/>
    </xf>
    <xf numFmtId="0" fontId="18" fillId="0" borderId="0" xfId="42"/>
    <xf numFmtId="0" fontId="20" fillId="0" borderId="15" xfId="42" applyFont="1" applyBorder="1" applyAlignment="1">
      <alignment horizontal="left" vertical="center" wrapText="1"/>
    </xf>
    <xf numFmtId="0" fontId="20" fillId="0" borderId="16" xfId="42" applyFont="1" applyBorder="1" applyAlignment="1">
      <alignment horizontal="left" vertical="center" wrapText="1"/>
    </xf>
    <xf numFmtId="0" fontId="20" fillId="0" borderId="17" xfId="42" applyFont="1" applyBorder="1" applyAlignment="1">
      <alignment horizontal="left" vertical="center"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2" xr:uid="{54F52C16-A3C3-464E-982B-1D0203187E17}"/>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CC52ED-6355-4E20-9CCB-D7FF9C8D8673}">
  <sheetPr codeName="Sheet4"/>
  <dimension ref="A1:M30"/>
  <sheetViews>
    <sheetView workbookViewId="0">
      <selection activeCell="G33" sqref="G33"/>
    </sheetView>
  </sheetViews>
  <sheetFormatPr defaultColWidth="9.125" defaultRowHeight="15"/>
  <cols>
    <col min="1" max="1" width="9.125" style="13" customWidth="1"/>
    <col min="2" max="16384" width="9.125" style="13"/>
  </cols>
  <sheetData>
    <row r="1" spans="1:13" s="21" customFormat="1" ht="15" customHeight="1">
      <c r="A1" s="24" t="s">
        <v>138</v>
      </c>
      <c r="B1" s="23"/>
      <c r="C1" s="23"/>
      <c r="D1" s="23"/>
      <c r="E1" s="23"/>
      <c r="F1" s="23"/>
      <c r="G1" s="23"/>
      <c r="H1" s="23"/>
      <c r="I1" s="23"/>
      <c r="J1" s="23"/>
      <c r="K1" s="23"/>
      <c r="L1" s="22"/>
      <c r="M1" s="20"/>
    </row>
    <row r="2" spans="1:13">
      <c r="A2" s="19"/>
      <c r="B2" s="18"/>
      <c r="C2" s="18"/>
      <c r="D2" s="18"/>
      <c r="E2" s="18"/>
      <c r="F2" s="18"/>
      <c r="G2" s="18"/>
      <c r="H2" s="18"/>
      <c r="I2" s="18"/>
      <c r="J2" s="18"/>
      <c r="K2" s="18"/>
      <c r="L2" s="17"/>
      <c r="M2" s="20"/>
    </row>
    <row r="3" spans="1:13">
      <c r="A3" s="19"/>
      <c r="B3" s="18"/>
      <c r="C3" s="18"/>
      <c r="D3" s="18"/>
      <c r="E3" s="18"/>
      <c r="F3" s="18"/>
      <c r="G3" s="18"/>
      <c r="H3" s="18"/>
      <c r="I3" s="18"/>
      <c r="J3" s="18"/>
      <c r="K3" s="18"/>
      <c r="L3" s="17"/>
      <c r="M3" s="20"/>
    </row>
    <row r="4" spans="1:13">
      <c r="A4" s="19"/>
      <c r="B4" s="18"/>
      <c r="C4" s="18"/>
      <c r="D4" s="18"/>
      <c r="E4" s="18"/>
      <c r="F4" s="18"/>
      <c r="G4" s="18"/>
      <c r="H4" s="18"/>
      <c r="I4" s="18"/>
      <c r="J4" s="18"/>
      <c r="K4" s="18"/>
      <c r="L4" s="17"/>
      <c r="M4" s="20"/>
    </row>
    <row r="5" spans="1:13">
      <c r="A5" s="19"/>
      <c r="B5" s="18"/>
      <c r="C5" s="18"/>
      <c r="D5" s="18"/>
      <c r="E5" s="18"/>
      <c r="F5" s="18"/>
      <c r="G5" s="18"/>
      <c r="H5" s="18"/>
      <c r="I5" s="18"/>
      <c r="J5" s="18"/>
      <c r="K5" s="18"/>
      <c r="L5" s="17"/>
      <c r="M5" s="20"/>
    </row>
    <row r="6" spans="1:13">
      <c r="A6" s="19"/>
      <c r="B6" s="18"/>
      <c r="C6" s="18"/>
      <c r="D6" s="18"/>
      <c r="E6" s="18"/>
      <c r="F6" s="18"/>
      <c r="G6" s="18"/>
      <c r="H6" s="18"/>
      <c r="I6" s="18"/>
      <c r="J6" s="18"/>
      <c r="K6" s="18"/>
      <c r="L6" s="17"/>
      <c r="M6" s="20"/>
    </row>
    <row r="7" spans="1:13">
      <c r="A7" s="19"/>
      <c r="B7" s="18"/>
      <c r="C7" s="18"/>
      <c r="D7" s="18"/>
      <c r="E7" s="18"/>
      <c r="F7" s="18"/>
      <c r="G7" s="18"/>
      <c r="H7" s="18"/>
      <c r="I7" s="18"/>
      <c r="J7" s="18"/>
      <c r="K7" s="18"/>
      <c r="L7" s="17"/>
      <c r="M7" s="20"/>
    </row>
    <row r="8" spans="1:13">
      <c r="A8" s="19"/>
      <c r="B8" s="18"/>
      <c r="C8" s="18"/>
      <c r="D8" s="18"/>
      <c r="E8" s="18"/>
      <c r="F8" s="18"/>
      <c r="G8" s="18"/>
      <c r="H8" s="18"/>
      <c r="I8" s="18"/>
      <c r="J8" s="18"/>
      <c r="K8" s="18"/>
      <c r="L8" s="17"/>
      <c r="M8" s="20"/>
    </row>
    <row r="9" spans="1:13">
      <c r="A9" s="19"/>
      <c r="B9" s="18"/>
      <c r="C9" s="18"/>
      <c r="D9" s="18"/>
      <c r="E9" s="18"/>
      <c r="F9" s="18"/>
      <c r="G9" s="18"/>
      <c r="H9" s="18"/>
      <c r="I9" s="18"/>
      <c r="J9" s="18"/>
      <c r="K9" s="18"/>
      <c r="L9" s="17"/>
      <c r="M9" s="20"/>
    </row>
    <row r="10" spans="1:13">
      <c r="A10" s="19"/>
      <c r="B10" s="18"/>
      <c r="C10" s="18"/>
      <c r="D10" s="18"/>
      <c r="E10" s="18"/>
      <c r="F10" s="18"/>
      <c r="G10" s="18"/>
      <c r="H10" s="18"/>
      <c r="I10" s="18"/>
      <c r="J10" s="18"/>
      <c r="K10" s="18"/>
      <c r="L10" s="17"/>
      <c r="M10" s="20"/>
    </row>
    <row r="11" spans="1:13">
      <c r="A11" s="19"/>
      <c r="B11" s="18"/>
      <c r="C11" s="18"/>
      <c r="D11" s="18"/>
      <c r="E11" s="18"/>
      <c r="F11" s="18"/>
      <c r="G11" s="18"/>
      <c r="H11" s="18"/>
      <c r="I11" s="18"/>
      <c r="J11" s="18"/>
      <c r="K11" s="18"/>
      <c r="L11" s="17"/>
      <c r="M11" s="20"/>
    </row>
    <row r="12" spans="1:13">
      <c r="A12" s="19"/>
      <c r="B12" s="18"/>
      <c r="C12" s="18"/>
      <c r="D12" s="18"/>
      <c r="E12" s="18"/>
      <c r="F12" s="18"/>
      <c r="G12" s="18"/>
      <c r="H12" s="18"/>
      <c r="I12" s="18"/>
      <c r="J12" s="18"/>
      <c r="K12" s="18"/>
      <c r="L12" s="17"/>
      <c r="M12" s="20"/>
    </row>
    <row r="13" spans="1:13">
      <c r="A13" s="19"/>
      <c r="B13" s="18"/>
      <c r="C13" s="18"/>
      <c r="D13" s="18"/>
      <c r="E13" s="18"/>
      <c r="F13" s="18"/>
      <c r="G13" s="18"/>
      <c r="H13" s="18"/>
      <c r="I13" s="18"/>
      <c r="J13" s="18"/>
      <c r="K13" s="18"/>
      <c r="L13" s="17"/>
    </row>
    <row r="14" spans="1:13">
      <c r="A14" s="19"/>
      <c r="B14" s="18"/>
      <c r="C14" s="18"/>
      <c r="D14" s="18"/>
      <c r="E14" s="18"/>
      <c r="F14" s="18"/>
      <c r="G14" s="18"/>
      <c r="H14" s="18"/>
      <c r="I14" s="18"/>
      <c r="J14" s="18"/>
      <c r="K14" s="18"/>
      <c r="L14" s="17"/>
    </row>
    <row r="15" spans="1:13">
      <c r="A15" s="19"/>
      <c r="B15" s="18"/>
      <c r="C15" s="18"/>
      <c r="D15" s="18"/>
      <c r="E15" s="18"/>
      <c r="F15" s="18"/>
      <c r="G15" s="18"/>
      <c r="H15" s="18"/>
      <c r="I15" s="18"/>
      <c r="J15" s="18"/>
      <c r="K15" s="18"/>
      <c r="L15" s="17"/>
    </row>
    <row r="16" spans="1:13">
      <c r="A16" s="19"/>
      <c r="B16" s="18"/>
      <c r="C16" s="18"/>
      <c r="D16" s="18"/>
      <c r="E16" s="18"/>
      <c r="F16" s="18"/>
      <c r="G16" s="18"/>
      <c r="H16" s="18"/>
      <c r="I16" s="18"/>
      <c r="J16" s="18"/>
      <c r="K16" s="18"/>
      <c r="L16" s="17"/>
    </row>
    <row r="17" spans="1:12">
      <c r="A17" s="19"/>
      <c r="B17" s="18"/>
      <c r="C17" s="18"/>
      <c r="D17" s="18"/>
      <c r="E17" s="18"/>
      <c r="F17" s="18"/>
      <c r="G17" s="18"/>
      <c r="H17" s="18"/>
      <c r="I17" s="18"/>
      <c r="J17" s="18"/>
      <c r="K17" s="18"/>
      <c r="L17" s="17"/>
    </row>
    <row r="18" spans="1:12">
      <c r="A18" s="19"/>
      <c r="B18" s="18"/>
      <c r="C18" s="18"/>
      <c r="D18" s="18"/>
      <c r="E18" s="18"/>
      <c r="F18" s="18"/>
      <c r="G18" s="18"/>
      <c r="H18" s="18"/>
      <c r="I18" s="18"/>
      <c r="J18" s="18"/>
      <c r="K18" s="18"/>
      <c r="L18" s="17"/>
    </row>
    <row r="19" spans="1:12">
      <c r="A19" s="19"/>
      <c r="B19" s="18"/>
      <c r="C19" s="18"/>
      <c r="D19" s="18"/>
      <c r="E19" s="18"/>
      <c r="F19" s="18"/>
      <c r="G19" s="18"/>
      <c r="H19" s="18"/>
      <c r="I19" s="18"/>
      <c r="J19" s="18"/>
      <c r="K19" s="18"/>
      <c r="L19" s="17"/>
    </row>
    <row r="20" spans="1:12">
      <c r="A20" s="19"/>
      <c r="B20" s="18"/>
      <c r="C20" s="18"/>
      <c r="D20" s="18"/>
      <c r="E20" s="18"/>
      <c r="F20" s="18"/>
      <c r="G20" s="18"/>
      <c r="H20" s="18"/>
      <c r="I20" s="18"/>
      <c r="J20" s="18"/>
      <c r="K20" s="18"/>
      <c r="L20" s="17"/>
    </row>
    <row r="21" spans="1:12">
      <c r="A21" s="19"/>
      <c r="B21" s="18"/>
      <c r="C21" s="18"/>
      <c r="D21" s="18"/>
      <c r="E21" s="18"/>
      <c r="F21" s="18"/>
      <c r="G21" s="18"/>
      <c r="H21" s="18"/>
      <c r="I21" s="18"/>
      <c r="J21" s="18"/>
      <c r="K21" s="18"/>
      <c r="L21" s="17"/>
    </row>
    <row r="22" spans="1:12">
      <c r="A22" s="19"/>
      <c r="B22" s="18"/>
      <c r="C22" s="18"/>
      <c r="D22" s="18"/>
      <c r="E22" s="18"/>
      <c r="F22" s="18"/>
      <c r="G22" s="18"/>
      <c r="H22" s="18"/>
      <c r="I22" s="18"/>
      <c r="J22" s="18"/>
      <c r="K22" s="18"/>
      <c r="L22" s="17"/>
    </row>
    <row r="23" spans="1:12">
      <c r="A23" s="19"/>
      <c r="B23" s="18"/>
      <c r="C23" s="18"/>
      <c r="D23" s="18"/>
      <c r="E23" s="18"/>
      <c r="F23" s="18"/>
      <c r="G23" s="18"/>
      <c r="H23" s="18"/>
      <c r="I23" s="18"/>
      <c r="J23" s="18"/>
      <c r="K23" s="18"/>
      <c r="L23" s="17"/>
    </row>
    <row r="24" spans="1:12">
      <c r="A24" s="19"/>
      <c r="B24" s="18"/>
      <c r="C24" s="18"/>
      <c r="D24" s="18"/>
      <c r="E24" s="18"/>
      <c r="F24" s="18"/>
      <c r="G24" s="18"/>
      <c r="H24" s="18"/>
      <c r="I24" s="18"/>
      <c r="J24" s="18"/>
      <c r="K24" s="18"/>
      <c r="L24" s="17"/>
    </row>
    <row r="25" spans="1:12">
      <c r="A25" s="19"/>
      <c r="B25" s="18"/>
      <c r="C25" s="18"/>
      <c r="D25" s="18"/>
      <c r="E25" s="18"/>
      <c r="F25" s="18"/>
      <c r="G25" s="18"/>
      <c r="H25" s="18"/>
      <c r="I25" s="18"/>
      <c r="J25" s="18"/>
      <c r="K25" s="18"/>
      <c r="L25" s="17"/>
    </row>
    <row r="26" spans="1:12">
      <c r="A26" s="19"/>
      <c r="B26" s="18"/>
      <c r="C26" s="18"/>
      <c r="D26" s="18"/>
      <c r="E26" s="18"/>
      <c r="F26" s="18"/>
      <c r="G26" s="18"/>
      <c r="H26" s="18"/>
      <c r="I26" s="18"/>
      <c r="J26" s="18"/>
      <c r="K26" s="18"/>
      <c r="L26" s="17"/>
    </row>
    <row r="27" spans="1:12">
      <c r="A27" s="19"/>
      <c r="B27" s="18"/>
      <c r="C27" s="18"/>
      <c r="D27" s="18"/>
      <c r="E27" s="18"/>
      <c r="F27" s="18"/>
      <c r="G27" s="18"/>
      <c r="H27" s="18"/>
      <c r="I27" s="18"/>
      <c r="J27" s="18"/>
      <c r="K27" s="18"/>
      <c r="L27" s="17"/>
    </row>
    <row r="28" spans="1:12">
      <c r="A28" s="19"/>
      <c r="B28" s="18"/>
      <c r="C28" s="18"/>
      <c r="D28" s="18"/>
      <c r="E28" s="18"/>
      <c r="F28" s="18"/>
      <c r="G28" s="18"/>
      <c r="H28" s="18"/>
      <c r="I28" s="18"/>
      <c r="J28" s="18"/>
      <c r="K28" s="18"/>
      <c r="L28" s="17"/>
    </row>
    <row r="29" spans="1:12">
      <c r="A29" s="19"/>
      <c r="B29" s="18"/>
      <c r="C29" s="18"/>
      <c r="D29" s="18"/>
      <c r="E29" s="18"/>
      <c r="F29" s="18"/>
      <c r="G29" s="18"/>
      <c r="H29" s="18"/>
      <c r="I29" s="18"/>
      <c r="J29" s="18"/>
      <c r="K29" s="18"/>
      <c r="L29" s="17"/>
    </row>
    <row r="30" spans="1:12">
      <c r="A30" s="16"/>
      <c r="B30" s="15"/>
      <c r="C30" s="15"/>
      <c r="D30" s="15"/>
      <c r="E30" s="15"/>
      <c r="F30" s="15"/>
      <c r="G30" s="15"/>
      <c r="H30" s="15"/>
      <c r="I30" s="15"/>
      <c r="J30" s="15"/>
      <c r="K30" s="15"/>
      <c r="L30" s="14"/>
    </row>
  </sheetData>
  <mergeCells count="1">
    <mergeCell ref="A1:L30"/>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EFE6EA-3A6E-42CE-A86F-217C23DDE25A}">
  <dimension ref="A1:HI701"/>
  <sheetViews>
    <sheetView tabSelected="1" workbookViewId="0">
      <pane xSplit="12" ySplit="1" topLeftCell="M2" activePane="bottomRight" state="frozen"/>
      <selection pane="topRight" activeCell="M1" sqref="M1"/>
      <selection pane="bottomLeft" activeCell="A2" sqref="A2"/>
      <selection pane="bottomRight" activeCell="D6" sqref="D6"/>
    </sheetView>
  </sheetViews>
  <sheetFormatPr defaultRowHeight="14.25"/>
  <cols>
    <col min="2" max="2" width="21.375" customWidth="1"/>
    <col min="5" max="5" width="17" customWidth="1"/>
    <col min="6" max="6" width="19.625" customWidth="1"/>
  </cols>
  <sheetData>
    <row r="1" spans="1:217">
      <c r="A1" t="s">
        <v>0</v>
      </c>
      <c r="B1" t="s">
        <v>1</v>
      </c>
      <c r="C1" t="s">
        <v>2</v>
      </c>
      <c r="D1" t="s">
        <v>3</v>
      </c>
      <c r="E1" t="s">
        <v>4</v>
      </c>
      <c r="F1" t="s">
        <v>5</v>
      </c>
      <c r="G1" t="s">
        <v>6</v>
      </c>
      <c r="H1" t="s">
        <v>7</v>
      </c>
      <c r="I1" t="s">
        <v>8</v>
      </c>
      <c r="J1" t="s">
        <v>9</v>
      </c>
      <c r="K1" t="s">
        <v>10</v>
      </c>
      <c r="L1" t="s">
        <v>11</v>
      </c>
      <c r="M1" t="s">
        <v>12</v>
      </c>
      <c r="N1" t="s">
        <v>13</v>
      </c>
      <c r="O1" t="s">
        <v>14</v>
      </c>
      <c r="P1" t="s">
        <v>15</v>
      </c>
      <c r="Q1" t="s">
        <v>16</v>
      </c>
      <c r="R1" t="s">
        <v>14</v>
      </c>
      <c r="S1" t="s">
        <v>15</v>
      </c>
      <c r="T1" t="s">
        <v>17</v>
      </c>
      <c r="U1" t="s">
        <v>14</v>
      </c>
      <c r="V1" t="s">
        <v>15</v>
      </c>
      <c r="W1" t="s">
        <v>18</v>
      </c>
      <c r="X1" t="s">
        <v>14</v>
      </c>
      <c r="Y1" t="s">
        <v>15</v>
      </c>
      <c r="Z1" t="s">
        <v>19</v>
      </c>
      <c r="AA1" t="s">
        <v>14</v>
      </c>
      <c r="AB1" t="s">
        <v>15</v>
      </c>
      <c r="AC1" t="s">
        <v>20</v>
      </c>
      <c r="AD1" t="s">
        <v>14</v>
      </c>
      <c r="AE1" t="s">
        <v>15</v>
      </c>
      <c r="AF1" t="s">
        <v>21</v>
      </c>
      <c r="AG1" t="s">
        <v>14</v>
      </c>
      <c r="AH1" t="s">
        <v>15</v>
      </c>
      <c r="AI1" t="s">
        <v>22</v>
      </c>
      <c r="AJ1" t="s">
        <v>14</v>
      </c>
      <c r="AK1" t="s">
        <v>15</v>
      </c>
      <c r="AL1" t="s">
        <v>23</v>
      </c>
      <c r="AM1" t="s">
        <v>14</v>
      </c>
      <c r="AN1" t="s">
        <v>15</v>
      </c>
      <c r="AO1" t="s">
        <v>24</v>
      </c>
      <c r="AP1" t="s">
        <v>14</v>
      </c>
      <c r="AQ1" t="s">
        <v>15</v>
      </c>
      <c r="AR1" t="s">
        <v>25</v>
      </c>
      <c r="AS1" t="s">
        <v>14</v>
      </c>
      <c r="AT1" t="s">
        <v>15</v>
      </c>
      <c r="AU1" t="s">
        <v>26</v>
      </c>
      <c r="AV1" t="s">
        <v>14</v>
      </c>
      <c r="AW1" t="s">
        <v>15</v>
      </c>
      <c r="AX1" t="s">
        <v>27</v>
      </c>
      <c r="AY1" t="s">
        <v>14</v>
      </c>
      <c r="AZ1" t="s">
        <v>15</v>
      </c>
      <c r="BA1" t="s">
        <v>28</v>
      </c>
      <c r="BB1" t="s">
        <v>14</v>
      </c>
      <c r="BC1" t="s">
        <v>15</v>
      </c>
      <c r="BD1" t="s">
        <v>29</v>
      </c>
      <c r="BE1" t="s">
        <v>14</v>
      </c>
      <c r="BF1" t="s">
        <v>15</v>
      </c>
      <c r="BG1" t="s">
        <v>30</v>
      </c>
      <c r="BH1" t="s">
        <v>14</v>
      </c>
      <c r="BI1" t="s">
        <v>15</v>
      </c>
      <c r="BJ1" t="s">
        <v>31</v>
      </c>
      <c r="BK1" t="s">
        <v>14</v>
      </c>
      <c r="BL1" t="s">
        <v>15</v>
      </c>
      <c r="BM1" t="s">
        <v>32</v>
      </c>
      <c r="BN1" t="s">
        <v>14</v>
      </c>
      <c r="BO1" t="s">
        <v>15</v>
      </c>
      <c r="BP1" t="s">
        <v>33</v>
      </c>
      <c r="BQ1" t="s">
        <v>14</v>
      </c>
      <c r="BR1" t="s">
        <v>15</v>
      </c>
      <c r="BS1" t="s">
        <v>34</v>
      </c>
      <c r="BT1" t="s">
        <v>14</v>
      </c>
      <c r="BU1" t="s">
        <v>15</v>
      </c>
      <c r="BV1" t="s">
        <v>35</v>
      </c>
      <c r="BW1" t="s">
        <v>14</v>
      </c>
      <c r="BX1" t="s">
        <v>15</v>
      </c>
      <c r="BY1" t="s">
        <v>36</v>
      </c>
      <c r="BZ1" t="s">
        <v>14</v>
      </c>
      <c r="CA1" t="s">
        <v>15</v>
      </c>
      <c r="CB1" t="s">
        <v>37</v>
      </c>
      <c r="CC1" t="s">
        <v>14</v>
      </c>
      <c r="CD1" t="s">
        <v>15</v>
      </c>
      <c r="CE1" t="s">
        <v>38</v>
      </c>
      <c r="CF1" t="s">
        <v>14</v>
      </c>
      <c r="CG1" t="s">
        <v>15</v>
      </c>
      <c r="CH1" t="s">
        <v>39</v>
      </c>
      <c r="CI1" t="s">
        <v>14</v>
      </c>
      <c r="CJ1" t="s">
        <v>15</v>
      </c>
      <c r="CK1" t="s">
        <v>40</v>
      </c>
      <c r="CL1" t="s">
        <v>14</v>
      </c>
      <c r="CM1" t="s">
        <v>15</v>
      </c>
      <c r="CN1" t="s">
        <v>41</v>
      </c>
      <c r="CO1" t="s">
        <v>14</v>
      </c>
      <c r="CP1" t="s">
        <v>15</v>
      </c>
      <c r="CQ1" t="s">
        <v>42</v>
      </c>
      <c r="CR1" t="s">
        <v>14</v>
      </c>
      <c r="CS1" t="s">
        <v>15</v>
      </c>
      <c r="CT1" t="s">
        <v>43</v>
      </c>
      <c r="CU1" t="s">
        <v>14</v>
      </c>
      <c r="CV1" t="s">
        <v>15</v>
      </c>
      <c r="CW1" t="s">
        <v>44</v>
      </c>
      <c r="CX1" t="s">
        <v>14</v>
      </c>
      <c r="CY1" t="s">
        <v>15</v>
      </c>
      <c r="CZ1" t="s">
        <v>45</v>
      </c>
      <c r="DA1" t="s">
        <v>14</v>
      </c>
      <c r="DB1" t="s">
        <v>15</v>
      </c>
      <c r="DC1" t="s">
        <v>46</v>
      </c>
      <c r="DD1" t="s">
        <v>14</v>
      </c>
      <c r="DE1" t="s">
        <v>15</v>
      </c>
      <c r="DF1" t="s">
        <v>47</v>
      </c>
      <c r="DG1" t="s">
        <v>14</v>
      </c>
      <c r="DH1" t="s">
        <v>15</v>
      </c>
      <c r="DI1" t="s">
        <v>48</v>
      </c>
      <c r="DJ1" t="s">
        <v>14</v>
      </c>
      <c r="DK1" t="s">
        <v>15</v>
      </c>
      <c r="DL1" t="s">
        <v>49</v>
      </c>
      <c r="DM1" t="s">
        <v>14</v>
      </c>
      <c r="DN1" t="s">
        <v>15</v>
      </c>
      <c r="DO1" t="s">
        <v>50</v>
      </c>
      <c r="DP1" t="s">
        <v>14</v>
      </c>
      <c r="DQ1" t="s">
        <v>15</v>
      </c>
      <c r="DR1" t="s">
        <v>51</v>
      </c>
      <c r="DS1" t="s">
        <v>14</v>
      </c>
      <c r="DT1" t="s">
        <v>15</v>
      </c>
      <c r="DU1" t="s">
        <v>52</v>
      </c>
      <c r="DV1" t="s">
        <v>14</v>
      </c>
      <c r="DW1" t="s">
        <v>15</v>
      </c>
      <c r="DX1" t="s">
        <v>53</v>
      </c>
      <c r="DY1" t="s">
        <v>14</v>
      </c>
      <c r="DZ1" t="s">
        <v>15</v>
      </c>
      <c r="EA1" t="s">
        <v>54</v>
      </c>
      <c r="EB1" t="s">
        <v>14</v>
      </c>
      <c r="EC1" t="s">
        <v>15</v>
      </c>
      <c r="ED1" t="s">
        <v>55</v>
      </c>
      <c r="EE1" t="s">
        <v>14</v>
      </c>
      <c r="EF1" t="s">
        <v>15</v>
      </c>
      <c r="EG1" t="s">
        <v>56</v>
      </c>
      <c r="EH1" t="s">
        <v>14</v>
      </c>
      <c r="EI1" t="s">
        <v>15</v>
      </c>
      <c r="EJ1" t="s">
        <v>57</v>
      </c>
      <c r="EK1" t="s">
        <v>14</v>
      </c>
      <c r="EL1" t="s">
        <v>15</v>
      </c>
      <c r="EM1" t="s">
        <v>58</v>
      </c>
      <c r="EN1" t="s">
        <v>14</v>
      </c>
      <c r="EO1" t="s">
        <v>15</v>
      </c>
      <c r="EP1" t="s">
        <v>59</v>
      </c>
      <c r="EQ1" t="s">
        <v>14</v>
      </c>
      <c r="ER1" t="s">
        <v>15</v>
      </c>
      <c r="ES1" t="s">
        <v>60</v>
      </c>
      <c r="ET1" t="s">
        <v>14</v>
      </c>
      <c r="EU1" t="s">
        <v>15</v>
      </c>
      <c r="EV1" t="s">
        <v>61</v>
      </c>
      <c r="EW1" t="s">
        <v>14</v>
      </c>
      <c r="EX1" t="s">
        <v>15</v>
      </c>
      <c r="EY1" t="s">
        <v>62</v>
      </c>
      <c r="EZ1" t="s">
        <v>14</v>
      </c>
      <c r="FA1" t="s">
        <v>15</v>
      </c>
      <c r="FB1" t="s">
        <v>63</v>
      </c>
      <c r="FC1" t="s">
        <v>14</v>
      </c>
      <c r="FD1" t="s">
        <v>15</v>
      </c>
      <c r="FE1" t="s">
        <v>64</v>
      </c>
      <c r="FF1" t="s">
        <v>14</v>
      </c>
      <c r="FG1" t="s">
        <v>15</v>
      </c>
      <c r="FH1" t="s">
        <v>65</v>
      </c>
      <c r="FI1" t="s">
        <v>14</v>
      </c>
      <c r="FJ1" t="s">
        <v>15</v>
      </c>
      <c r="FK1" t="s">
        <v>66</v>
      </c>
      <c r="FL1" t="s">
        <v>14</v>
      </c>
      <c r="FM1" t="s">
        <v>15</v>
      </c>
      <c r="FN1" t="s">
        <v>67</v>
      </c>
      <c r="FO1" t="s">
        <v>14</v>
      </c>
      <c r="FP1" t="s">
        <v>15</v>
      </c>
      <c r="FQ1" t="s">
        <v>68</v>
      </c>
      <c r="FR1" t="s">
        <v>14</v>
      </c>
      <c r="FS1" t="s">
        <v>15</v>
      </c>
      <c r="FT1" t="s">
        <v>69</v>
      </c>
      <c r="FU1" t="s">
        <v>14</v>
      </c>
      <c r="FV1" t="s">
        <v>15</v>
      </c>
      <c r="FW1" t="s">
        <v>70</v>
      </c>
      <c r="FX1" t="s">
        <v>14</v>
      </c>
      <c r="FY1" t="s">
        <v>15</v>
      </c>
      <c r="FZ1" t="s">
        <v>71</v>
      </c>
      <c r="GA1" t="s">
        <v>14</v>
      </c>
      <c r="GB1" t="s">
        <v>15</v>
      </c>
      <c r="GC1" t="s">
        <v>72</v>
      </c>
      <c r="GD1" t="s">
        <v>14</v>
      </c>
      <c r="GE1" t="s">
        <v>15</v>
      </c>
      <c r="GF1" t="s">
        <v>73</v>
      </c>
      <c r="GG1" t="s">
        <v>14</v>
      </c>
      <c r="GH1" t="s">
        <v>15</v>
      </c>
      <c r="GI1" t="s">
        <v>74</v>
      </c>
      <c r="GJ1" t="s">
        <v>14</v>
      </c>
      <c r="GK1" t="s">
        <v>15</v>
      </c>
      <c r="GL1" t="s">
        <v>75</v>
      </c>
      <c r="GM1" t="s">
        <v>14</v>
      </c>
      <c r="GN1" t="s">
        <v>15</v>
      </c>
      <c r="GO1" t="s">
        <v>76</v>
      </c>
      <c r="GP1" t="s">
        <v>14</v>
      </c>
      <c r="GQ1" t="s">
        <v>15</v>
      </c>
      <c r="GR1" t="s">
        <v>77</v>
      </c>
      <c r="GS1" t="s">
        <v>14</v>
      </c>
      <c r="GT1" t="s">
        <v>15</v>
      </c>
      <c r="GU1" t="s">
        <v>78</v>
      </c>
      <c r="GV1" t="s">
        <v>14</v>
      </c>
      <c r="GW1" t="s">
        <v>15</v>
      </c>
      <c r="GX1" t="s">
        <v>79</v>
      </c>
      <c r="GY1" t="s">
        <v>14</v>
      </c>
      <c r="GZ1" t="s">
        <v>15</v>
      </c>
      <c r="HA1" t="s">
        <v>80</v>
      </c>
      <c r="HB1" t="s">
        <v>14</v>
      </c>
      <c r="HC1" t="s">
        <v>15</v>
      </c>
      <c r="HD1" t="s">
        <v>81</v>
      </c>
      <c r="HE1" t="s">
        <v>14</v>
      </c>
      <c r="HF1" t="s">
        <v>15</v>
      </c>
      <c r="HG1" t="s">
        <v>82</v>
      </c>
      <c r="HH1" t="s">
        <v>14</v>
      </c>
      <c r="HI1" t="s">
        <v>15</v>
      </c>
    </row>
    <row r="2" spans="1:217">
      <c r="A2" t="s">
        <v>83</v>
      </c>
      <c r="B2" s="1">
        <v>45714.958333333336</v>
      </c>
      <c r="C2" s="2">
        <v>45714</v>
      </c>
      <c r="D2" s="3">
        <v>0.95833333333333337</v>
      </c>
      <c r="E2" s="1">
        <v>45714.986145833333</v>
      </c>
      <c r="F2">
        <v>1200.5999999999999</v>
      </c>
      <c r="G2">
        <v>1200</v>
      </c>
      <c r="H2" t="s">
        <v>94</v>
      </c>
      <c r="I2" t="s">
        <v>95</v>
      </c>
      <c r="J2">
        <v>1</v>
      </c>
      <c r="K2" t="s">
        <v>90</v>
      </c>
      <c r="L2" t="s">
        <v>85</v>
      </c>
      <c r="M2" t="s">
        <v>86</v>
      </c>
      <c r="N2">
        <v>-9999</v>
      </c>
      <c r="O2" t="s">
        <v>91</v>
      </c>
      <c r="P2">
        <v>1.3599999999999999E-2</v>
      </c>
      <c r="Q2">
        <v>-9999</v>
      </c>
      <c r="R2" t="s">
        <v>91</v>
      </c>
      <c r="S2">
        <v>2.8299999999999999E-2</v>
      </c>
      <c r="T2">
        <v>-9999</v>
      </c>
      <c r="U2" t="s">
        <v>91</v>
      </c>
      <c r="V2">
        <v>1.03E-2</v>
      </c>
      <c r="W2">
        <v>-9999</v>
      </c>
      <c r="X2" t="s">
        <v>91</v>
      </c>
      <c r="Y2">
        <v>5.7000000000000002E-3</v>
      </c>
      <c r="Z2">
        <v>-9999</v>
      </c>
      <c r="AA2" t="s">
        <v>91</v>
      </c>
      <c r="AB2">
        <v>6.4999999999999997E-3</v>
      </c>
      <c r="AC2">
        <v>-9999</v>
      </c>
      <c r="AD2" t="s">
        <v>91</v>
      </c>
      <c r="AE2">
        <v>6.4999999999999997E-3</v>
      </c>
      <c r="AF2">
        <v>-9999</v>
      </c>
      <c r="AG2" t="s">
        <v>91</v>
      </c>
      <c r="AH2">
        <v>3.4099999999999998E-2</v>
      </c>
      <c r="AI2">
        <v>-9999</v>
      </c>
      <c r="AJ2" t="s">
        <v>91</v>
      </c>
      <c r="AK2">
        <v>6.4999999999999997E-3</v>
      </c>
      <c r="AL2">
        <v>-9999</v>
      </c>
      <c r="AM2" t="s">
        <v>91</v>
      </c>
      <c r="AN2">
        <v>2.5999999999999999E-3</v>
      </c>
      <c r="AO2">
        <v>-9999</v>
      </c>
      <c r="AP2" t="s">
        <v>91</v>
      </c>
      <c r="AQ2">
        <v>4.7000000000000002E-3</v>
      </c>
      <c r="AR2">
        <v>-9999</v>
      </c>
      <c r="AS2" t="s">
        <v>91</v>
      </c>
      <c r="AT2">
        <v>7.1000000000000004E-3</v>
      </c>
      <c r="AU2">
        <v>-9999</v>
      </c>
      <c r="AV2" t="s">
        <v>91</v>
      </c>
      <c r="AW2">
        <v>6.6E-3</v>
      </c>
      <c r="AX2">
        <v>-9999</v>
      </c>
      <c r="AY2" t="s">
        <v>91</v>
      </c>
      <c r="AZ2">
        <v>6.1999999999999998E-3</v>
      </c>
      <c r="BA2">
        <v>-9999</v>
      </c>
      <c r="BB2" t="s">
        <v>91</v>
      </c>
      <c r="BC2">
        <v>4.0000000000000001E-3</v>
      </c>
      <c r="BD2">
        <v>-9999</v>
      </c>
      <c r="BE2" t="s">
        <v>91</v>
      </c>
      <c r="BF2">
        <v>6.4999999999999997E-3</v>
      </c>
      <c r="BG2">
        <v>-9999</v>
      </c>
      <c r="BH2" t="s">
        <v>91</v>
      </c>
      <c r="BI2">
        <v>4.0000000000000001E-3</v>
      </c>
      <c r="BJ2">
        <v>-9999</v>
      </c>
      <c r="BK2" t="s">
        <v>91</v>
      </c>
      <c r="BL2">
        <v>4.0000000000000001E-3</v>
      </c>
      <c r="BM2">
        <v>-9999</v>
      </c>
      <c r="BN2" t="s">
        <v>91</v>
      </c>
      <c r="BO2">
        <v>4.1000000000000003E-3</v>
      </c>
      <c r="BP2">
        <v>-9999</v>
      </c>
      <c r="BQ2" t="s">
        <v>91</v>
      </c>
      <c r="BR2">
        <v>5.1000000000000004E-3</v>
      </c>
      <c r="BS2">
        <v>-9999</v>
      </c>
      <c r="BT2" t="s">
        <v>91</v>
      </c>
      <c r="BU2">
        <v>4.3E-3</v>
      </c>
      <c r="BV2">
        <v>-9999</v>
      </c>
      <c r="BW2" t="s">
        <v>91</v>
      </c>
      <c r="BX2">
        <v>5.1000000000000004E-3</v>
      </c>
      <c r="BY2">
        <v>-9999</v>
      </c>
      <c r="BZ2" t="s">
        <v>91</v>
      </c>
      <c r="CA2">
        <v>2.8E-3</v>
      </c>
      <c r="CB2">
        <v>-9999</v>
      </c>
      <c r="CC2" t="s">
        <v>91</v>
      </c>
      <c r="CD2">
        <v>4.1000000000000003E-3</v>
      </c>
      <c r="CE2">
        <v>-9999</v>
      </c>
      <c r="CF2" t="s">
        <v>91</v>
      </c>
      <c r="CG2">
        <v>3.3E-3</v>
      </c>
      <c r="CH2">
        <v>-9999</v>
      </c>
      <c r="CI2" t="s">
        <v>91</v>
      </c>
      <c r="CJ2">
        <v>4.0000000000000001E-3</v>
      </c>
      <c r="CK2">
        <v>-9999</v>
      </c>
      <c r="CL2" t="s">
        <v>91</v>
      </c>
      <c r="CM2">
        <v>3.3E-3</v>
      </c>
      <c r="CN2">
        <v>-9999</v>
      </c>
      <c r="CO2" t="s">
        <v>91</v>
      </c>
      <c r="CP2">
        <v>3.3E-3</v>
      </c>
      <c r="CQ2">
        <v>-9999</v>
      </c>
      <c r="CR2" t="s">
        <v>91</v>
      </c>
      <c r="CS2">
        <v>3.3999999999999998E-3</v>
      </c>
      <c r="CT2">
        <v>-9999</v>
      </c>
      <c r="CU2" t="s">
        <v>91</v>
      </c>
      <c r="CV2">
        <v>5.0000000000000001E-3</v>
      </c>
      <c r="CW2">
        <v>-9999</v>
      </c>
      <c r="CX2" t="s">
        <v>91</v>
      </c>
      <c r="CY2">
        <v>6.7000000000000002E-3</v>
      </c>
      <c r="CZ2">
        <v>-9999</v>
      </c>
      <c r="DA2" t="s">
        <v>91</v>
      </c>
      <c r="DB2">
        <v>7.0000000000000001E-3</v>
      </c>
      <c r="DC2">
        <v>-9999</v>
      </c>
      <c r="DD2" t="s">
        <v>91</v>
      </c>
      <c r="DE2">
        <v>6.0000000000000001E-3</v>
      </c>
      <c r="DF2">
        <v>-9999</v>
      </c>
      <c r="DG2" t="s">
        <v>91</v>
      </c>
      <c r="DH2">
        <v>5.4999999999999997E-3</v>
      </c>
      <c r="DI2">
        <v>-9999</v>
      </c>
      <c r="DJ2" t="s">
        <v>91</v>
      </c>
      <c r="DK2">
        <v>2.8999999999999998E-3</v>
      </c>
      <c r="DL2">
        <v>-9999</v>
      </c>
      <c r="DM2" t="s">
        <v>91</v>
      </c>
      <c r="DN2">
        <v>7.1000000000000004E-3</v>
      </c>
      <c r="DO2">
        <v>-9999</v>
      </c>
      <c r="DP2" t="s">
        <v>91</v>
      </c>
      <c r="DQ2">
        <v>4.7999999999999996E-3</v>
      </c>
      <c r="DR2">
        <v>-9999</v>
      </c>
      <c r="DS2" t="s">
        <v>91</v>
      </c>
      <c r="DT2">
        <v>3.0000000000000001E-3</v>
      </c>
      <c r="DU2">
        <v>-9999</v>
      </c>
      <c r="DV2" t="s">
        <v>91</v>
      </c>
      <c r="DW2">
        <v>2.5999999999999999E-3</v>
      </c>
      <c r="DX2">
        <v>-9999</v>
      </c>
      <c r="DY2" t="s">
        <v>91</v>
      </c>
      <c r="DZ2">
        <v>2.8E-3</v>
      </c>
      <c r="EA2">
        <v>-9999</v>
      </c>
      <c r="EB2" t="s">
        <v>91</v>
      </c>
      <c r="EC2">
        <v>3.0999999999999999E-3</v>
      </c>
      <c r="ED2">
        <v>-9999</v>
      </c>
      <c r="EE2" t="s">
        <v>91</v>
      </c>
      <c r="EF2">
        <v>6.4000000000000003E-3</v>
      </c>
      <c r="EG2">
        <v>-9999</v>
      </c>
      <c r="EH2" t="s">
        <v>91</v>
      </c>
      <c r="EI2">
        <v>4.4000000000000003E-3</v>
      </c>
      <c r="EJ2">
        <v>-9999</v>
      </c>
      <c r="EK2" t="s">
        <v>91</v>
      </c>
      <c r="EL2">
        <v>2.5000000000000001E-3</v>
      </c>
      <c r="EM2">
        <v>-9999</v>
      </c>
      <c r="EN2" t="s">
        <v>91</v>
      </c>
      <c r="EO2">
        <v>8.5000000000000006E-3</v>
      </c>
      <c r="EP2">
        <v>-9999</v>
      </c>
      <c r="EQ2" t="s">
        <v>91</v>
      </c>
      <c r="ER2">
        <v>7.7000000000000002E-3</v>
      </c>
      <c r="ES2">
        <v>-9999</v>
      </c>
      <c r="ET2" t="s">
        <v>91</v>
      </c>
      <c r="EU2">
        <v>2.5000000000000001E-3</v>
      </c>
      <c r="EV2">
        <v>-9999</v>
      </c>
      <c r="EW2" t="s">
        <v>91</v>
      </c>
      <c r="EX2">
        <v>2.5000000000000001E-3</v>
      </c>
      <c r="EY2">
        <v>-9999</v>
      </c>
      <c r="EZ2" t="s">
        <v>91</v>
      </c>
      <c r="FA2">
        <v>4.1000000000000003E-3</v>
      </c>
      <c r="FB2">
        <v>-9999</v>
      </c>
      <c r="FC2" t="s">
        <v>91</v>
      </c>
      <c r="FD2">
        <v>6.6E-3</v>
      </c>
      <c r="FE2">
        <v>-9999</v>
      </c>
      <c r="FF2" t="s">
        <v>91</v>
      </c>
      <c r="FG2">
        <v>5.8999999999999999E-3</v>
      </c>
      <c r="FH2">
        <v>-9999</v>
      </c>
      <c r="FI2" t="s">
        <v>91</v>
      </c>
      <c r="FJ2">
        <v>5.1000000000000004E-3</v>
      </c>
      <c r="FK2">
        <v>-9999</v>
      </c>
      <c r="FL2" t="s">
        <v>91</v>
      </c>
      <c r="FM2">
        <v>4.4999999999999997E-3</v>
      </c>
      <c r="FN2">
        <v>-9999</v>
      </c>
      <c r="FO2" t="s">
        <v>91</v>
      </c>
      <c r="FP2">
        <v>3.8999999999999998E-3</v>
      </c>
      <c r="FQ2">
        <v>-9999</v>
      </c>
      <c r="FR2" t="s">
        <v>91</v>
      </c>
      <c r="FS2">
        <v>1.29E-2</v>
      </c>
      <c r="FT2">
        <v>-9999</v>
      </c>
      <c r="FU2" t="s">
        <v>91</v>
      </c>
      <c r="FV2">
        <v>3.3E-3</v>
      </c>
      <c r="FW2">
        <v>-9999</v>
      </c>
      <c r="FX2" t="s">
        <v>91</v>
      </c>
      <c r="FY2">
        <v>7.7000000000000002E-3</v>
      </c>
      <c r="FZ2">
        <v>-9999</v>
      </c>
      <c r="GA2" t="s">
        <v>91</v>
      </c>
      <c r="GB2">
        <v>1.21E-2</v>
      </c>
      <c r="GC2">
        <v>-9999</v>
      </c>
      <c r="GD2" t="s">
        <v>91</v>
      </c>
      <c r="GE2">
        <v>1.12E-2</v>
      </c>
      <c r="GF2">
        <v>-9999</v>
      </c>
      <c r="GG2" t="s">
        <v>91</v>
      </c>
      <c r="GH2">
        <v>4.7000000000000002E-3</v>
      </c>
      <c r="GI2">
        <v>-9999</v>
      </c>
      <c r="GJ2" t="s">
        <v>91</v>
      </c>
      <c r="GK2">
        <v>1.52E-2</v>
      </c>
      <c r="GL2">
        <v>-9999</v>
      </c>
      <c r="GM2" t="s">
        <v>91</v>
      </c>
      <c r="GN2">
        <v>1.8599999999999998E-2</v>
      </c>
      <c r="GO2">
        <v>-9999</v>
      </c>
      <c r="GP2" t="s">
        <v>91</v>
      </c>
      <c r="GQ2">
        <v>1.23E-2</v>
      </c>
      <c r="GR2">
        <v>-9999</v>
      </c>
      <c r="GS2" t="s">
        <v>91</v>
      </c>
      <c r="GT2">
        <v>2.8400000000000002E-2</v>
      </c>
      <c r="GU2">
        <v>-9999</v>
      </c>
      <c r="GV2" t="s">
        <v>91</v>
      </c>
      <c r="GW2">
        <v>3.3099999999999997E-2</v>
      </c>
      <c r="GX2">
        <v>-9999</v>
      </c>
      <c r="GY2" t="s">
        <v>91</v>
      </c>
      <c r="GZ2">
        <v>2.7E-2</v>
      </c>
      <c r="HA2">
        <v>-9999</v>
      </c>
      <c r="HB2" t="s">
        <v>91</v>
      </c>
      <c r="HC2">
        <v>1.8800000000000001E-2</v>
      </c>
      <c r="HD2">
        <v>-9999</v>
      </c>
      <c r="HE2" t="s">
        <v>91</v>
      </c>
      <c r="HF2">
        <v>1.38E-2</v>
      </c>
      <c r="HG2">
        <v>-9999</v>
      </c>
      <c r="HH2" t="s">
        <v>91</v>
      </c>
      <c r="HI2">
        <v>8.8000000000000005E-3</v>
      </c>
    </row>
    <row r="3" spans="1:217">
      <c r="A3" t="s">
        <v>83</v>
      </c>
      <c r="B3" s="1">
        <v>45715</v>
      </c>
      <c r="C3" s="2">
        <v>45715</v>
      </c>
      <c r="D3" s="3">
        <v>0</v>
      </c>
      <c r="E3" s="1">
        <v>45715.027800925927</v>
      </c>
      <c r="F3">
        <v>1200.8</v>
      </c>
      <c r="G3">
        <v>1200</v>
      </c>
      <c r="H3" t="s">
        <v>94</v>
      </c>
      <c r="I3" t="s">
        <v>95</v>
      </c>
      <c r="J3">
        <v>2</v>
      </c>
      <c r="K3" t="s">
        <v>92</v>
      </c>
      <c r="L3" t="s">
        <v>85</v>
      </c>
      <c r="M3" t="s">
        <v>86</v>
      </c>
      <c r="N3">
        <v>-9999</v>
      </c>
      <c r="O3" t="s">
        <v>93</v>
      </c>
      <c r="P3">
        <v>1.3599999999999999E-2</v>
      </c>
      <c r="Q3">
        <v>-9999</v>
      </c>
      <c r="R3" t="s">
        <v>93</v>
      </c>
      <c r="S3">
        <v>2.8299999999999999E-2</v>
      </c>
      <c r="T3">
        <v>-9999</v>
      </c>
      <c r="U3" t="s">
        <v>93</v>
      </c>
      <c r="V3">
        <v>1.03E-2</v>
      </c>
      <c r="W3">
        <v>-9999</v>
      </c>
      <c r="X3" t="s">
        <v>93</v>
      </c>
      <c r="Y3">
        <v>5.7000000000000002E-3</v>
      </c>
      <c r="Z3">
        <v>-9999</v>
      </c>
      <c r="AA3" t="s">
        <v>93</v>
      </c>
      <c r="AB3">
        <v>6.4999999999999997E-3</v>
      </c>
      <c r="AC3">
        <v>-9999</v>
      </c>
      <c r="AD3" t="s">
        <v>93</v>
      </c>
      <c r="AE3">
        <v>6.4999999999999997E-3</v>
      </c>
      <c r="AF3">
        <v>-9999</v>
      </c>
      <c r="AG3" t="s">
        <v>93</v>
      </c>
      <c r="AH3">
        <v>3.4099999999999998E-2</v>
      </c>
      <c r="AI3">
        <v>-9999</v>
      </c>
      <c r="AJ3" t="s">
        <v>93</v>
      </c>
      <c r="AK3">
        <v>6.4999999999999997E-3</v>
      </c>
      <c r="AL3">
        <v>-9999</v>
      </c>
      <c r="AM3" t="s">
        <v>93</v>
      </c>
      <c r="AN3">
        <v>2.5999999999999999E-3</v>
      </c>
      <c r="AO3">
        <v>-9999</v>
      </c>
      <c r="AP3" t="s">
        <v>93</v>
      </c>
      <c r="AQ3">
        <v>4.7000000000000002E-3</v>
      </c>
      <c r="AR3">
        <v>-9999</v>
      </c>
      <c r="AS3" t="s">
        <v>93</v>
      </c>
      <c r="AT3">
        <v>7.1000000000000004E-3</v>
      </c>
      <c r="AU3">
        <v>-9999</v>
      </c>
      <c r="AV3" t="s">
        <v>93</v>
      </c>
      <c r="AW3">
        <v>6.6E-3</v>
      </c>
      <c r="AX3">
        <v>-9999</v>
      </c>
      <c r="AY3" t="s">
        <v>93</v>
      </c>
      <c r="AZ3">
        <v>6.1999999999999998E-3</v>
      </c>
      <c r="BA3">
        <v>-9999</v>
      </c>
      <c r="BB3" t="s">
        <v>93</v>
      </c>
      <c r="BC3">
        <v>4.0000000000000001E-3</v>
      </c>
      <c r="BD3">
        <v>-9999</v>
      </c>
      <c r="BE3" t="s">
        <v>93</v>
      </c>
      <c r="BF3">
        <v>6.4999999999999997E-3</v>
      </c>
      <c r="BG3">
        <v>-9999</v>
      </c>
      <c r="BH3" t="s">
        <v>93</v>
      </c>
      <c r="BI3">
        <v>4.0000000000000001E-3</v>
      </c>
      <c r="BJ3">
        <v>-9999</v>
      </c>
      <c r="BK3" t="s">
        <v>93</v>
      </c>
      <c r="BL3">
        <v>4.0000000000000001E-3</v>
      </c>
      <c r="BM3">
        <v>-9999</v>
      </c>
      <c r="BN3" t="s">
        <v>93</v>
      </c>
      <c r="BO3">
        <v>4.1000000000000003E-3</v>
      </c>
      <c r="BP3">
        <v>-9999</v>
      </c>
      <c r="BQ3" t="s">
        <v>93</v>
      </c>
      <c r="BR3">
        <v>5.1000000000000004E-3</v>
      </c>
      <c r="BS3">
        <v>-9999</v>
      </c>
      <c r="BT3" t="s">
        <v>93</v>
      </c>
      <c r="BU3">
        <v>4.3E-3</v>
      </c>
      <c r="BV3">
        <v>-9999</v>
      </c>
      <c r="BW3" t="s">
        <v>93</v>
      </c>
      <c r="BX3">
        <v>5.1000000000000004E-3</v>
      </c>
      <c r="BY3">
        <v>-9999</v>
      </c>
      <c r="BZ3" t="s">
        <v>93</v>
      </c>
      <c r="CA3">
        <v>2.8E-3</v>
      </c>
      <c r="CB3">
        <v>-9999</v>
      </c>
      <c r="CC3" t="s">
        <v>93</v>
      </c>
      <c r="CD3">
        <v>4.1000000000000003E-3</v>
      </c>
      <c r="CE3">
        <v>-9999</v>
      </c>
      <c r="CF3" t="s">
        <v>93</v>
      </c>
      <c r="CG3">
        <v>3.3E-3</v>
      </c>
      <c r="CH3">
        <v>-9999</v>
      </c>
      <c r="CI3" t="s">
        <v>93</v>
      </c>
      <c r="CJ3">
        <v>4.0000000000000001E-3</v>
      </c>
      <c r="CK3">
        <v>-9999</v>
      </c>
      <c r="CL3" t="s">
        <v>93</v>
      </c>
      <c r="CM3">
        <v>3.3E-3</v>
      </c>
      <c r="CN3">
        <v>-9999</v>
      </c>
      <c r="CO3" t="s">
        <v>93</v>
      </c>
      <c r="CP3">
        <v>3.3E-3</v>
      </c>
      <c r="CQ3">
        <v>-9999</v>
      </c>
      <c r="CR3" t="s">
        <v>93</v>
      </c>
      <c r="CS3">
        <v>3.3999999999999998E-3</v>
      </c>
      <c r="CT3">
        <v>-9999</v>
      </c>
      <c r="CU3" t="s">
        <v>93</v>
      </c>
      <c r="CV3">
        <v>5.0000000000000001E-3</v>
      </c>
      <c r="CW3">
        <v>-9999</v>
      </c>
      <c r="CX3" t="s">
        <v>93</v>
      </c>
      <c r="CY3">
        <v>6.7000000000000002E-3</v>
      </c>
      <c r="CZ3">
        <v>-9999</v>
      </c>
      <c r="DA3" t="s">
        <v>93</v>
      </c>
      <c r="DB3">
        <v>7.0000000000000001E-3</v>
      </c>
      <c r="DC3">
        <v>-9999</v>
      </c>
      <c r="DD3" t="s">
        <v>93</v>
      </c>
      <c r="DE3">
        <v>6.0000000000000001E-3</v>
      </c>
      <c r="DF3">
        <v>-9999</v>
      </c>
      <c r="DG3" t="s">
        <v>93</v>
      </c>
      <c r="DH3">
        <v>5.4999999999999997E-3</v>
      </c>
      <c r="DI3">
        <v>-9999</v>
      </c>
      <c r="DJ3" t="s">
        <v>93</v>
      </c>
      <c r="DK3">
        <v>2.8999999999999998E-3</v>
      </c>
      <c r="DL3">
        <v>-9999</v>
      </c>
      <c r="DM3" t="s">
        <v>93</v>
      </c>
      <c r="DN3">
        <v>7.1000000000000004E-3</v>
      </c>
      <c r="DO3">
        <v>-9999</v>
      </c>
      <c r="DP3" t="s">
        <v>93</v>
      </c>
      <c r="DQ3">
        <v>4.7999999999999996E-3</v>
      </c>
      <c r="DR3">
        <v>-9999</v>
      </c>
      <c r="DS3" t="s">
        <v>93</v>
      </c>
      <c r="DT3">
        <v>3.0000000000000001E-3</v>
      </c>
      <c r="DU3">
        <v>-9999</v>
      </c>
      <c r="DV3" t="s">
        <v>93</v>
      </c>
      <c r="DW3">
        <v>2.5999999999999999E-3</v>
      </c>
      <c r="DX3">
        <v>-9999</v>
      </c>
      <c r="DY3" t="s">
        <v>93</v>
      </c>
      <c r="DZ3">
        <v>2.8E-3</v>
      </c>
      <c r="EA3">
        <v>-9999</v>
      </c>
      <c r="EB3" t="s">
        <v>93</v>
      </c>
      <c r="EC3">
        <v>3.0999999999999999E-3</v>
      </c>
      <c r="ED3">
        <v>-9999</v>
      </c>
      <c r="EE3" t="s">
        <v>93</v>
      </c>
      <c r="EF3">
        <v>6.4000000000000003E-3</v>
      </c>
      <c r="EG3">
        <v>-9999</v>
      </c>
      <c r="EH3" t="s">
        <v>93</v>
      </c>
      <c r="EI3">
        <v>4.4000000000000003E-3</v>
      </c>
      <c r="EJ3">
        <v>-9999</v>
      </c>
      <c r="EK3" t="s">
        <v>93</v>
      </c>
      <c r="EL3">
        <v>2.5000000000000001E-3</v>
      </c>
      <c r="EM3">
        <v>-9999</v>
      </c>
      <c r="EN3" t="s">
        <v>93</v>
      </c>
      <c r="EO3">
        <v>8.5000000000000006E-3</v>
      </c>
      <c r="EP3">
        <v>-9999</v>
      </c>
      <c r="EQ3" t="s">
        <v>93</v>
      </c>
      <c r="ER3">
        <v>7.7000000000000002E-3</v>
      </c>
      <c r="ES3">
        <v>-9999</v>
      </c>
      <c r="ET3" t="s">
        <v>93</v>
      </c>
      <c r="EU3">
        <v>2.5000000000000001E-3</v>
      </c>
      <c r="EV3">
        <v>-9999</v>
      </c>
      <c r="EW3" t="s">
        <v>93</v>
      </c>
      <c r="EX3">
        <v>2.5000000000000001E-3</v>
      </c>
      <c r="EY3">
        <v>-9999</v>
      </c>
      <c r="EZ3" t="s">
        <v>93</v>
      </c>
      <c r="FA3">
        <v>4.1000000000000003E-3</v>
      </c>
      <c r="FB3">
        <v>-9999</v>
      </c>
      <c r="FC3" t="s">
        <v>93</v>
      </c>
      <c r="FD3">
        <v>6.6E-3</v>
      </c>
      <c r="FE3">
        <v>-9999</v>
      </c>
      <c r="FF3" t="s">
        <v>93</v>
      </c>
      <c r="FG3">
        <v>5.8999999999999999E-3</v>
      </c>
      <c r="FH3">
        <v>-9999</v>
      </c>
      <c r="FI3" t="s">
        <v>93</v>
      </c>
      <c r="FJ3">
        <v>5.1000000000000004E-3</v>
      </c>
      <c r="FK3">
        <v>-9999</v>
      </c>
      <c r="FL3" t="s">
        <v>93</v>
      </c>
      <c r="FM3">
        <v>4.4999999999999997E-3</v>
      </c>
      <c r="FN3">
        <v>-9999</v>
      </c>
      <c r="FO3" t="s">
        <v>93</v>
      </c>
      <c r="FP3">
        <v>3.8999999999999998E-3</v>
      </c>
      <c r="FQ3">
        <v>-9999</v>
      </c>
      <c r="FR3" t="s">
        <v>93</v>
      </c>
      <c r="FS3">
        <v>1.29E-2</v>
      </c>
      <c r="FT3">
        <v>-9999</v>
      </c>
      <c r="FU3" t="s">
        <v>93</v>
      </c>
      <c r="FV3">
        <v>3.3E-3</v>
      </c>
      <c r="FW3">
        <v>-9999</v>
      </c>
      <c r="FX3" t="s">
        <v>93</v>
      </c>
      <c r="FY3">
        <v>7.7000000000000002E-3</v>
      </c>
      <c r="FZ3">
        <v>-9999</v>
      </c>
      <c r="GA3" t="s">
        <v>93</v>
      </c>
      <c r="GB3">
        <v>1.21E-2</v>
      </c>
      <c r="GC3">
        <v>-9999</v>
      </c>
      <c r="GD3" t="s">
        <v>93</v>
      </c>
      <c r="GE3">
        <v>1.12E-2</v>
      </c>
      <c r="GF3">
        <v>-9999</v>
      </c>
      <c r="GG3" t="s">
        <v>93</v>
      </c>
      <c r="GH3">
        <v>4.7000000000000002E-3</v>
      </c>
      <c r="GI3">
        <v>-9999</v>
      </c>
      <c r="GJ3" t="s">
        <v>93</v>
      </c>
      <c r="GK3">
        <v>1.52E-2</v>
      </c>
      <c r="GL3">
        <v>-9999</v>
      </c>
      <c r="GM3" t="s">
        <v>93</v>
      </c>
      <c r="GN3">
        <v>1.8599999999999998E-2</v>
      </c>
      <c r="GO3">
        <v>-9999</v>
      </c>
      <c r="GP3" t="s">
        <v>93</v>
      </c>
      <c r="GQ3">
        <v>1.23E-2</v>
      </c>
      <c r="GR3">
        <v>-9999</v>
      </c>
      <c r="GS3" t="s">
        <v>93</v>
      </c>
      <c r="GT3">
        <v>2.8400000000000002E-2</v>
      </c>
      <c r="GU3">
        <v>-9999</v>
      </c>
      <c r="GV3" t="s">
        <v>93</v>
      </c>
      <c r="GW3">
        <v>3.3099999999999997E-2</v>
      </c>
      <c r="GX3">
        <v>-9999</v>
      </c>
      <c r="GY3" t="s">
        <v>93</v>
      </c>
      <c r="GZ3">
        <v>2.7E-2</v>
      </c>
      <c r="HA3">
        <v>-9999</v>
      </c>
      <c r="HB3" t="s">
        <v>93</v>
      </c>
      <c r="HC3">
        <v>1.8800000000000001E-2</v>
      </c>
      <c r="HD3">
        <v>-9999</v>
      </c>
      <c r="HE3" t="s">
        <v>93</v>
      </c>
      <c r="HF3">
        <v>1.38E-2</v>
      </c>
      <c r="HG3">
        <v>-9999</v>
      </c>
      <c r="HH3" t="s">
        <v>93</v>
      </c>
      <c r="HI3">
        <v>8.8000000000000005E-3</v>
      </c>
    </row>
    <row r="4" spans="1:217">
      <c r="A4" t="s">
        <v>83</v>
      </c>
      <c r="B4" s="1">
        <v>45715.041666666664</v>
      </c>
      <c r="C4" s="2">
        <v>45715</v>
      </c>
      <c r="D4" s="3">
        <v>4.1666666666666664E-2</v>
      </c>
      <c r="E4" s="1">
        <v>45715.069479166668</v>
      </c>
      <c r="F4">
        <v>1200.7</v>
      </c>
      <c r="G4">
        <v>1200</v>
      </c>
      <c r="H4" t="s">
        <v>94</v>
      </c>
      <c r="I4" t="s">
        <v>95</v>
      </c>
      <c r="J4">
        <v>3</v>
      </c>
      <c r="K4" t="s">
        <v>90</v>
      </c>
      <c r="L4" t="s">
        <v>85</v>
      </c>
      <c r="M4" t="s">
        <v>86</v>
      </c>
      <c r="N4">
        <v>-9999</v>
      </c>
      <c r="O4" t="s">
        <v>91</v>
      </c>
      <c r="P4">
        <v>1.3599999999999999E-2</v>
      </c>
      <c r="Q4">
        <v>-9999</v>
      </c>
      <c r="R4" t="s">
        <v>91</v>
      </c>
      <c r="S4">
        <v>2.8299999999999999E-2</v>
      </c>
      <c r="T4">
        <v>-9999</v>
      </c>
      <c r="U4" t="s">
        <v>91</v>
      </c>
      <c r="V4">
        <v>1.03E-2</v>
      </c>
      <c r="W4">
        <v>-9999</v>
      </c>
      <c r="X4" t="s">
        <v>91</v>
      </c>
      <c r="Y4">
        <v>5.7000000000000002E-3</v>
      </c>
      <c r="Z4">
        <v>-9999</v>
      </c>
      <c r="AA4" t="s">
        <v>91</v>
      </c>
      <c r="AB4">
        <v>6.4999999999999997E-3</v>
      </c>
      <c r="AC4">
        <v>-9999</v>
      </c>
      <c r="AD4" t="s">
        <v>91</v>
      </c>
      <c r="AE4">
        <v>6.4999999999999997E-3</v>
      </c>
      <c r="AF4">
        <v>-9999</v>
      </c>
      <c r="AG4" t="s">
        <v>91</v>
      </c>
      <c r="AH4">
        <v>3.4099999999999998E-2</v>
      </c>
      <c r="AI4">
        <v>-9999</v>
      </c>
      <c r="AJ4" t="s">
        <v>91</v>
      </c>
      <c r="AK4">
        <v>6.4999999999999997E-3</v>
      </c>
      <c r="AL4">
        <v>-9999</v>
      </c>
      <c r="AM4" t="s">
        <v>91</v>
      </c>
      <c r="AN4">
        <v>2.5999999999999999E-3</v>
      </c>
      <c r="AO4">
        <v>-9999</v>
      </c>
      <c r="AP4" t="s">
        <v>91</v>
      </c>
      <c r="AQ4">
        <v>4.7000000000000002E-3</v>
      </c>
      <c r="AR4">
        <v>-9999</v>
      </c>
      <c r="AS4" t="s">
        <v>91</v>
      </c>
      <c r="AT4">
        <v>7.1000000000000004E-3</v>
      </c>
      <c r="AU4">
        <v>-9999</v>
      </c>
      <c r="AV4" t="s">
        <v>91</v>
      </c>
      <c r="AW4">
        <v>6.6E-3</v>
      </c>
      <c r="AX4">
        <v>-9999</v>
      </c>
      <c r="AY4" t="s">
        <v>91</v>
      </c>
      <c r="AZ4">
        <v>6.1999999999999998E-3</v>
      </c>
      <c r="BA4">
        <v>-9999</v>
      </c>
      <c r="BB4" t="s">
        <v>91</v>
      </c>
      <c r="BC4">
        <v>4.0000000000000001E-3</v>
      </c>
      <c r="BD4">
        <v>-9999</v>
      </c>
      <c r="BE4" t="s">
        <v>91</v>
      </c>
      <c r="BF4">
        <v>6.4999999999999997E-3</v>
      </c>
      <c r="BG4">
        <v>-9999</v>
      </c>
      <c r="BH4" t="s">
        <v>91</v>
      </c>
      <c r="BI4">
        <v>4.0000000000000001E-3</v>
      </c>
      <c r="BJ4">
        <v>-9999</v>
      </c>
      <c r="BK4" t="s">
        <v>91</v>
      </c>
      <c r="BL4">
        <v>4.0000000000000001E-3</v>
      </c>
      <c r="BM4">
        <v>-9999</v>
      </c>
      <c r="BN4" t="s">
        <v>91</v>
      </c>
      <c r="BO4">
        <v>4.1000000000000003E-3</v>
      </c>
      <c r="BP4">
        <v>-9999</v>
      </c>
      <c r="BQ4" t="s">
        <v>91</v>
      </c>
      <c r="BR4">
        <v>5.1000000000000004E-3</v>
      </c>
      <c r="BS4">
        <v>-9999</v>
      </c>
      <c r="BT4" t="s">
        <v>91</v>
      </c>
      <c r="BU4">
        <v>4.3E-3</v>
      </c>
      <c r="BV4">
        <v>-9999</v>
      </c>
      <c r="BW4" t="s">
        <v>91</v>
      </c>
      <c r="BX4">
        <v>5.1000000000000004E-3</v>
      </c>
      <c r="BY4">
        <v>-9999</v>
      </c>
      <c r="BZ4" t="s">
        <v>91</v>
      </c>
      <c r="CA4">
        <v>2.8E-3</v>
      </c>
      <c r="CB4">
        <v>-9999</v>
      </c>
      <c r="CC4" t="s">
        <v>91</v>
      </c>
      <c r="CD4">
        <v>4.1000000000000003E-3</v>
      </c>
      <c r="CE4">
        <v>-9999</v>
      </c>
      <c r="CF4" t="s">
        <v>91</v>
      </c>
      <c r="CG4">
        <v>3.3E-3</v>
      </c>
      <c r="CH4">
        <v>-9999</v>
      </c>
      <c r="CI4" t="s">
        <v>91</v>
      </c>
      <c r="CJ4">
        <v>4.0000000000000001E-3</v>
      </c>
      <c r="CK4">
        <v>-9999</v>
      </c>
      <c r="CL4" t="s">
        <v>91</v>
      </c>
      <c r="CM4">
        <v>3.3E-3</v>
      </c>
      <c r="CN4">
        <v>-9999</v>
      </c>
      <c r="CO4" t="s">
        <v>91</v>
      </c>
      <c r="CP4">
        <v>3.3E-3</v>
      </c>
      <c r="CQ4">
        <v>-9999</v>
      </c>
      <c r="CR4" t="s">
        <v>91</v>
      </c>
      <c r="CS4">
        <v>3.3999999999999998E-3</v>
      </c>
      <c r="CT4">
        <v>-9999</v>
      </c>
      <c r="CU4" t="s">
        <v>91</v>
      </c>
      <c r="CV4">
        <v>5.0000000000000001E-3</v>
      </c>
      <c r="CW4">
        <v>-9999</v>
      </c>
      <c r="CX4" t="s">
        <v>91</v>
      </c>
      <c r="CY4">
        <v>6.7000000000000002E-3</v>
      </c>
      <c r="CZ4">
        <v>-9999</v>
      </c>
      <c r="DA4" t="s">
        <v>91</v>
      </c>
      <c r="DB4">
        <v>7.0000000000000001E-3</v>
      </c>
      <c r="DC4">
        <v>-9999</v>
      </c>
      <c r="DD4" t="s">
        <v>91</v>
      </c>
      <c r="DE4">
        <v>6.0000000000000001E-3</v>
      </c>
      <c r="DF4">
        <v>-9999</v>
      </c>
      <c r="DG4" t="s">
        <v>91</v>
      </c>
      <c r="DH4">
        <v>5.4999999999999997E-3</v>
      </c>
      <c r="DI4">
        <v>-9999</v>
      </c>
      <c r="DJ4" t="s">
        <v>91</v>
      </c>
      <c r="DK4">
        <v>2.8999999999999998E-3</v>
      </c>
      <c r="DL4">
        <v>-9999</v>
      </c>
      <c r="DM4" t="s">
        <v>91</v>
      </c>
      <c r="DN4">
        <v>7.1000000000000004E-3</v>
      </c>
      <c r="DO4">
        <v>-9999</v>
      </c>
      <c r="DP4" t="s">
        <v>91</v>
      </c>
      <c r="DQ4">
        <v>4.7999999999999996E-3</v>
      </c>
      <c r="DR4">
        <v>-9999</v>
      </c>
      <c r="DS4" t="s">
        <v>91</v>
      </c>
      <c r="DT4">
        <v>3.0000000000000001E-3</v>
      </c>
      <c r="DU4">
        <v>-9999</v>
      </c>
      <c r="DV4" t="s">
        <v>91</v>
      </c>
      <c r="DW4">
        <v>2.5999999999999999E-3</v>
      </c>
      <c r="DX4">
        <v>-9999</v>
      </c>
      <c r="DY4" t="s">
        <v>91</v>
      </c>
      <c r="DZ4">
        <v>2.8E-3</v>
      </c>
      <c r="EA4">
        <v>-9999</v>
      </c>
      <c r="EB4" t="s">
        <v>91</v>
      </c>
      <c r="EC4">
        <v>3.0999999999999999E-3</v>
      </c>
      <c r="ED4">
        <v>-9999</v>
      </c>
      <c r="EE4" t="s">
        <v>91</v>
      </c>
      <c r="EF4">
        <v>6.4000000000000003E-3</v>
      </c>
      <c r="EG4">
        <v>-9999</v>
      </c>
      <c r="EH4" t="s">
        <v>91</v>
      </c>
      <c r="EI4">
        <v>4.4000000000000003E-3</v>
      </c>
      <c r="EJ4">
        <v>-9999</v>
      </c>
      <c r="EK4" t="s">
        <v>91</v>
      </c>
      <c r="EL4">
        <v>2.5000000000000001E-3</v>
      </c>
      <c r="EM4">
        <v>-9999</v>
      </c>
      <c r="EN4" t="s">
        <v>91</v>
      </c>
      <c r="EO4">
        <v>8.5000000000000006E-3</v>
      </c>
      <c r="EP4">
        <v>-9999</v>
      </c>
      <c r="EQ4" t="s">
        <v>91</v>
      </c>
      <c r="ER4">
        <v>7.7000000000000002E-3</v>
      </c>
      <c r="ES4">
        <v>-9999</v>
      </c>
      <c r="ET4" t="s">
        <v>91</v>
      </c>
      <c r="EU4">
        <v>2.5000000000000001E-3</v>
      </c>
      <c r="EV4">
        <v>-9999</v>
      </c>
      <c r="EW4" t="s">
        <v>91</v>
      </c>
      <c r="EX4">
        <v>2.5000000000000001E-3</v>
      </c>
      <c r="EY4">
        <v>-9999</v>
      </c>
      <c r="EZ4" t="s">
        <v>91</v>
      </c>
      <c r="FA4">
        <v>4.1000000000000003E-3</v>
      </c>
      <c r="FB4">
        <v>-9999</v>
      </c>
      <c r="FC4" t="s">
        <v>91</v>
      </c>
      <c r="FD4">
        <v>6.6E-3</v>
      </c>
      <c r="FE4">
        <v>-9999</v>
      </c>
      <c r="FF4" t="s">
        <v>91</v>
      </c>
      <c r="FG4">
        <v>5.8999999999999999E-3</v>
      </c>
      <c r="FH4">
        <v>-9999</v>
      </c>
      <c r="FI4" t="s">
        <v>91</v>
      </c>
      <c r="FJ4">
        <v>5.1000000000000004E-3</v>
      </c>
      <c r="FK4">
        <v>-9999</v>
      </c>
      <c r="FL4" t="s">
        <v>91</v>
      </c>
      <c r="FM4">
        <v>4.4999999999999997E-3</v>
      </c>
      <c r="FN4">
        <v>-9999</v>
      </c>
      <c r="FO4" t="s">
        <v>91</v>
      </c>
      <c r="FP4">
        <v>3.8999999999999998E-3</v>
      </c>
      <c r="FQ4">
        <v>-9999</v>
      </c>
      <c r="FR4" t="s">
        <v>91</v>
      </c>
      <c r="FS4">
        <v>1.29E-2</v>
      </c>
      <c r="FT4">
        <v>-9999</v>
      </c>
      <c r="FU4" t="s">
        <v>91</v>
      </c>
      <c r="FV4">
        <v>3.3E-3</v>
      </c>
      <c r="FW4">
        <v>-9999</v>
      </c>
      <c r="FX4" t="s">
        <v>91</v>
      </c>
      <c r="FY4">
        <v>7.7000000000000002E-3</v>
      </c>
      <c r="FZ4">
        <v>-9999</v>
      </c>
      <c r="GA4" t="s">
        <v>91</v>
      </c>
      <c r="GB4">
        <v>1.21E-2</v>
      </c>
      <c r="GC4">
        <v>-9999</v>
      </c>
      <c r="GD4" t="s">
        <v>91</v>
      </c>
      <c r="GE4">
        <v>1.12E-2</v>
      </c>
      <c r="GF4">
        <v>-9999</v>
      </c>
      <c r="GG4" t="s">
        <v>91</v>
      </c>
      <c r="GH4">
        <v>4.7000000000000002E-3</v>
      </c>
      <c r="GI4">
        <v>-9999</v>
      </c>
      <c r="GJ4" t="s">
        <v>91</v>
      </c>
      <c r="GK4">
        <v>1.52E-2</v>
      </c>
      <c r="GL4">
        <v>-9999</v>
      </c>
      <c r="GM4" t="s">
        <v>91</v>
      </c>
      <c r="GN4">
        <v>1.8599999999999998E-2</v>
      </c>
      <c r="GO4">
        <v>-9999</v>
      </c>
      <c r="GP4" t="s">
        <v>91</v>
      </c>
      <c r="GQ4">
        <v>1.23E-2</v>
      </c>
      <c r="GR4">
        <v>-9999</v>
      </c>
      <c r="GS4" t="s">
        <v>91</v>
      </c>
      <c r="GT4">
        <v>2.8400000000000002E-2</v>
      </c>
      <c r="GU4">
        <v>-9999</v>
      </c>
      <c r="GV4" t="s">
        <v>91</v>
      </c>
      <c r="GW4">
        <v>3.3099999999999997E-2</v>
      </c>
      <c r="GX4">
        <v>-9999</v>
      </c>
      <c r="GY4" t="s">
        <v>91</v>
      </c>
      <c r="GZ4">
        <v>2.7E-2</v>
      </c>
      <c r="HA4">
        <v>-9999</v>
      </c>
      <c r="HB4" t="s">
        <v>91</v>
      </c>
      <c r="HC4">
        <v>1.8800000000000001E-2</v>
      </c>
      <c r="HD4">
        <v>-9999</v>
      </c>
      <c r="HE4" t="s">
        <v>91</v>
      </c>
      <c r="HF4">
        <v>1.38E-2</v>
      </c>
      <c r="HG4">
        <v>-9999</v>
      </c>
      <c r="HH4" t="s">
        <v>91</v>
      </c>
      <c r="HI4">
        <v>8.8000000000000005E-3</v>
      </c>
    </row>
    <row r="5" spans="1:217">
      <c r="A5" t="s">
        <v>83</v>
      </c>
      <c r="B5" s="1">
        <v>45715.083344907405</v>
      </c>
      <c r="C5" s="2">
        <v>45715</v>
      </c>
      <c r="D5" s="3">
        <v>8.3333333333333329E-2</v>
      </c>
      <c r="E5" s="1">
        <v>45715.111145833333</v>
      </c>
      <c r="F5">
        <v>1200.5999999999999</v>
      </c>
      <c r="G5">
        <v>1200</v>
      </c>
      <c r="H5" t="s">
        <v>94</v>
      </c>
      <c r="I5" t="s">
        <v>95</v>
      </c>
      <c r="J5">
        <v>4</v>
      </c>
      <c r="K5" t="s">
        <v>84</v>
      </c>
      <c r="L5" t="s">
        <v>85</v>
      </c>
      <c r="M5" t="s">
        <v>86</v>
      </c>
      <c r="N5">
        <v>1.4123000000000001</v>
      </c>
      <c r="P5">
        <v>1.3599999999999999E-2</v>
      </c>
      <c r="Q5">
        <v>0.56210000000000004</v>
      </c>
      <c r="S5">
        <v>2.8299999999999999E-2</v>
      </c>
      <c r="T5">
        <v>1.4724999999999999</v>
      </c>
      <c r="V5">
        <v>1.03E-2</v>
      </c>
      <c r="W5">
        <v>2.1600000000000001E-2</v>
      </c>
      <c r="Y5">
        <v>5.7000000000000002E-3</v>
      </c>
      <c r="Z5">
        <v>0.28120000000000001</v>
      </c>
      <c r="AB5">
        <v>6.4999999999999997E-3</v>
      </c>
      <c r="AC5">
        <v>0.45739999999999997</v>
      </c>
      <c r="AE5">
        <v>6.4999999999999997E-3</v>
      </c>
      <c r="AF5">
        <v>0.4284</v>
      </c>
      <c r="AH5">
        <v>3.4099999999999998E-2</v>
      </c>
      <c r="AI5">
        <v>0</v>
      </c>
      <c r="AJ5" t="s">
        <v>87</v>
      </c>
      <c r="AK5">
        <v>6.4999999999999997E-3</v>
      </c>
      <c r="AL5">
        <v>1.6400000000000001E-2</v>
      </c>
      <c r="AN5">
        <v>2.5999999999999999E-3</v>
      </c>
      <c r="AO5">
        <v>4.4900000000000002E-2</v>
      </c>
      <c r="AQ5">
        <v>4.7000000000000002E-3</v>
      </c>
      <c r="AR5">
        <v>0</v>
      </c>
      <c r="AS5" t="s">
        <v>87</v>
      </c>
      <c r="AT5">
        <v>7.1000000000000004E-3</v>
      </c>
      <c r="AU5">
        <v>0.24879999999999999</v>
      </c>
      <c r="AW5">
        <v>6.6E-3</v>
      </c>
      <c r="AX5">
        <v>0</v>
      </c>
      <c r="AY5" t="s">
        <v>87</v>
      </c>
      <c r="AZ5">
        <v>6.1999999999999998E-3</v>
      </c>
      <c r="BA5">
        <v>0</v>
      </c>
      <c r="BB5" t="s">
        <v>87</v>
      </c>
      <c r="BC5">
        <v>4.0000000000000001E-3</v>
      </c>
      <c r="BD5">
        <v>0.47739999999999999</v>
      </c>
      <c r="BF5">
        <v>6.4999999999999997E-3</v>
      </c>
      <c r="BG5">
        <v>1.5900000000000001E-2</v>
      </c>
      <c r="BI5">
        <v>4.0000000000000001E-3</v>
      </c>
      <c r="BJ5">
        <v>0.36530000000000001</v>
      </c>
      <c r="BL5">
        <v>4.0000000000000001E-3</v>
      </c>
      <c r="BM5">
        <v>0</v>
      </c>
      <c r="BN5" t="s">
        <v>87</v>
      </c>
      <c r="BO5">
        <v>4.1000000000000003E-3</v>
      </c>
      <c r="BP5">
        <v>0</v>
      </c>
      <c r="BQ5" t="s">
        <v>87</v>
      </c>
      <c r="BR5">
        <v>5.1000000000000004E-3</v>
      </c>
      <c r="BS5">
        <v>0</v>
      </c>
      <c r="BT5" t="s">
        <v>87</v>
      </c>
      <c r="BU5">
        <v>4.3E-3</v>
      </c>
      <c r="BV5">
        <v>3.1699999999999999E-2</v>
      </c>
      <c r="BX5">
        <v>5.1000000000000004E-3</v>
      </c>
      <c r="BY5">
        <v>0.1139</v>
      </c>
      <c r="CA5">
        <v>2.8E-3</v>
      </c>
      <c r="CB5">
        <v>0</v>
      </c>
      <c r="CC5" t="s">
        <v>87</v>
      </c>
      <c r="CD5">
        <v>4.1000000000000003E-3</v>
      </c>
      <c r="CE5">
        <v>0</v>
      </c>
      <c r="CF5" t="s">
        <v>87</v>
      </c>
      <c r="CG5">
        <v>3.3E-3</v>
      </c>
      <c r="CH5">
        <v>0</v>
      </c>
      <c r="CI5" t="s">
        <v>87</v>
      </c>
      <c r="CJ5">
        <v>4.0000000000000001E-3</v>
      </c>
      <c r="CK5">
        <v>0.1724</v>
      </c>
      <c r="CM5">
        <v>3.3E-3</v>
      </c>
      <c r="CN5">
        <v>0.1229</v>
      </c>
      <c r="CP5">
        <v>3.3E-3</v>
      </c>
      <c r="CQ5">
        <v>7.6399999999999996E-2</v>
      </c>
      <c r="CS5">
        <v>3.3999999999999998E-3</v>
      </c>
      <c r="CT5">
        <v>0</v>
      </c>
      <c r="CU5" t="s">
        <v>87</v>
      </c>
      <c r="CV5">
        <v>5.0000000000000001E-3</v>
      </c>
      <c r="CW5">
        <v>5.5800000000000002E-2</v>
      </c>
      <c r="CY5">
        <v>6.7000000000000002E-3</v>
      </c>
      <c r="CZ5">
        <v>0</v>
      </c>
      <c r="DA5" t="s">
        <v>87</v>
      </c>
      <c r="DB5">
        <v>7.0000000000000001E-3</v>
      </c>
      <c r="DC5">
        <v>0</v>
      </c>
      <c r="DD5" t="s">
        <v>87</v>
      </c>
      <c r="DE5">
        <v>6.0000000000000001E-3</v>
      </c>
      <c r="DF5">
        <v>2.2800000000000001E-2</v>
      </c>
      <c r="DH5">
        <v>5.4999999999999997E-3</v>
      </c>
      <c r="DI5">
        <v>8.8000000000000005E-3</v>
      </c>
      <c r="DK5">
        <v>2.8999999999999998E-3</v>
      </c>
      <c r="DL5">
        <v>8.0399999999999999E-2</v>
      </c>
      <c r="DN5">
        <v>7.1000000000000004E-3</v>
      </c>
      <c r="DO5">
        <v>3.9699999999999999E-2</v>
      </c>
      <c r="DQ5">
        <v>4.7999999999999996E-3</v>
      </c>
      <c r="DR5">
        <v>1.01E-2</v>
      </c>
      <c r="DT5">
        <v>3.0000000000000001E-3</v>
      </c>
      <c r="DU5">
        <v>1.7000000000000001E-2</v>
      </c>
      <c r="DW5">
        <v>2.5999999999999999E-3</v>
      </c>
      <c r="DX5">
        <v>1.61E-2</v>
      </c>
      <c r="DZ5">
        <v>2.8E-3</v>
      </c>
      <c r="EA5">
        <v>1.7000000000000001E-2</v>
      </c>
      <c r="EC5">
        <v>3.0999999999999999E-3</v>
      </c>
      <c r="ED5">
        <v>1.2800000000000001E-2</v>
      </c>
      <c r="EF5">
        <v>6.4000000000000003E-3</v>
      </c>
      <c r="EG5">
        <v>3.4200000000000001E-2</v>
      </c>
      <c r="EI5">
        <v>4.4000000000000003E-3</v>
      </c>
      <c r="EJ5">
        <v>2.3E-2</v>
      </c>
      <c r="EL5">
        <v>2.5000000000000001E-3</v>
      </c>
      <c r="EM5">
        <v>2.5600000000000001E-2</v>
      </c>
      <c r="EO5">
        <v>8.5000000000000006E-3</v>
      </c>
      <c r="EP5">
        <v>3.8699999999999998E-2</v>
      </c>
      <c r="ER5">
        <v>7.7000000000000002E-3</v>
      </c>
      <c r="ES5">
        <v>0</v>
      </c>
      <c r="ET5" t="s">
        <v>87</v>
      </c>
      <c r="EU5">
        <v>2.5000000000000001E-3</v>
      </c>
      <c r="EV5">
        <v>0</v>
      </c>
      <c r="EW5" t="s">
        <v>87</v>
      </c>
      <c r="EX5">
        <v>2.5000000000000001E-3</v>
      </c>
      <c r="EY5">
        <v>0</v>
      </c>
      <c r="EZ5" t="s">
        <v>87</v>
      </c>
      <c r="FA5">
        <v>4.1000000000000003E-3</v>
      </c>
      <c r="FB5">
        <v>7.4000000000000003E-3</v>
      </c>
      <c r="FD5">
        <v>6.6E-3</v>
      </c>
      <c r="FE5">
        <v>2.5000000000000001E-3</v>
      </c>
      <c r="FF5" t="s">
        <v>88</v>
      </c>
      <c r="FG5">
        <v>5.8999999999999999E-3</v>
      </c>
      <c r="FH5">
        <v>9.7999999999999997E-3</v>
      </c>
      <c r="FJ5">
        <v>5.1000000000000004E-3</v>
      </c>
      <c r="FK5">
        <v>0</v>
      </c>
      <c r="FL5" t="s">
        <v>87</v>
      </c>
      <c r="FM5">
        <v>4.4999999999999997E-3</v>
      </c>
      <c r="FN5">
        <v>3.3500000000000002E-2</v>
      </c>
      <c r="FP5">
        <v>3.8999999999999998E-3</v>
      </c>
      <c r="FQ5">
        <v>8.9200000000000002E-2</v>
      </c>
      <c r="FS5">
        <v>1.29E-2</v>
      </c>
      <c r="FT5">
        <v>5.0200000000000002E-2</v>
      </c>
      <c r="FV5">
        <v>3.3E-3</v>
      </c>
      <c r="FW5">
        <v>9.4999999999999998E-3</v>
      </c>
      <c r="FY5">
        <v>7.7000000000000002E-3</v>
      </c>
      <c r="FZ5">
        <v>6.4000000000000001E-2</v>
      </c>
      <c r="GB5">
        <v>1.21E-2</v>
      </c>
      <c r="GC5">
        <v>4.1799999999999997E-2</v>
      </c>
      <c r="GE5">
        <v>1.12E-2</v>
      </c>
      <c r="GF5">
        <v>4.4000000000000003E-3</v>
      </c>
      <c r="GG5" t="s">
        <v>88</v>
      </c>
      <c r="GH5">
        <v>4.7000000000000002E-3</v>
      </c>
      <c r="GI5">
        <v>6.5000000000000002E-2</v>
      </c>
      <c r="GK5">
        <v>1.52E-2</v>
      </c>
      <c r="GL5">
        <v>1.3299999999999999E-2</v>
      </c>
      <c r="GM5" t="s">
        <v>88</v>
      </c>
      <c r="GN5">
        <v>1.8599999999999998E-2</v>
      </c>
      <c r="GO5">
        <v>0.12709999999999999</v>
      </c>
      <c r="GQ5">
        <v>1.23E-2</v>
      </c>
      <c r="GR5">
        <v>0.1125</v>
      </c>
      <c r="GT5">
        <v>2.8400000000000002E-2</v>
      </c>
      <c r="GU5">
        <v>2.1299999999999999E-2</v>
      </c>
      <c r="GV5" t="s">
        <v>88</v>
      </c>
      <c r="GW5">
        <v>3.3099999999999997E-2</v>
      </c>
      <c r="GX5">
        <v>1.3599999999999999E-2</v>
      </c>
      <c r="GY5" t="s">
        <v>88</v>
      </c>
      <c r="GZ5">
        <v>2.7E-2</v>
      </c>
      <c r="HA5">
        <v>3.1399999999999997E-2</v>
      </c>
      <c r="HC5">
        <v>1.8800000000000001E-2</v>
      </c>
      <c r="HD5">
        <v>1.15E-2</v>
      </c>
      <c r="HE5" t="s">
        <v>88</v>
      </c>
      <c r="HF5">
        <v>1.38E-2</v>
      </c>
      <c r="HG5">
        <v>1.0999999999999999E-2</v>
      </c>
      <c r="HI5">
        <v>8.8000000000000005E-3</v>
      </c>
    </row>
    <row r="6" spans="1:217">
      <c r="A6" t="s">
        <v>83</v>
      </c>
      <c r="B6" s="1">
        <v>45715.125</v>
      </c>
      <c r="C6" s="2">
        <v>45715</v>
      </c>
      <c r="D6" s="3">
        <v>0.125</v>
      </c>
      <c r="E6" s="1">
        <v>45715.152800925927</v>
      </c>
      <c r="F6">
        <v>1200.5999999999999</v>
      </c>
      <c r="G6">
        <v>1200</v>
      </c>
      <c r="H6" t="s">
        <v>94</v>
      </c>
      <c r="I6" t="s">
        <v>95</v>
      </c>
      <c r="J6">
        <v>5</v>
      </c>
      <c r="K6" t="s">
        <v>84</v>
      </c>
      <c r="L6" t="s">
        <v>85</v>
      </c>
      <c r="M6" t="s">
        <v>89</v>
      </c>
      <c r="N6">
        <v>3.3081</v>
      </c>
      <c r="P6">
        <v>1.3599999999999999E-2</v>
      </c>
      <c r="Q6">
        <v>0.1636</v>
      </c>
      <c r="S6">
        <v>2.8299999999999999E-2</v>
      </c>
      <c r="T6">
        <v>1.5349999999999999</v>
      </c>
      <c r="V6">
        <v>1.03E-2</v>
      </c>
      <c r="W6">
        <v>3.0300000000000001E-2</v>
      </c>
      <c r="Y6">
        <v>5.7000000000000002E-3</v>
      </c>
      <c r="Z6">
        <v>0.255</v>
      </c>
      <c r="AB6">
        <v>6.4999999999999997E-3</v>
      </c>
      <c r="AC6">
        <v>0.45929999999999999</v>
      </c>
      <c r="AE6">
        <v>6.4999999999999997E-3</v>
      </c>
      <c r="AF6">
        <v>0.44929999999999998</v>
      </c>
      <c r="AH6">
        <v>3.4099999999999998E-2</v>
      </c>
      <c r="AI6">
        <v>0</v>
      </c>
      <c r="AJ6" t="s">
        <v>87</v>
      </c>
      <c r="AK6">
        <v>6.4999999999999997E-3</v>
      </c>
      <c r="AL6">
        <v>7.4000000000000003E-3</v>
      </c>
      <c r="AN6">
        <v>2.5999999999999999E-3</v>
      </c>
      <c r="AO6">
        <v>3.9899999999999998E-2</v>
      </c>
      <c r="AQ6">
        <v>4.7000000000000002E-3</v>
      </c>
      <c r="AR6">
        <v>0</v>
      </c>
      <c r="AS6" t="s">
        <v>87</v>
      </c>
      <c r="AT6">
        <v>7.1000000000000004E-3</v>
      </c>
      <c r="AU6">
        <v>0.1192</v>
      </c>
      <c r="AW6">
        <v>6.6E-3</v>
      </c>
      <c r="AX6">
        <v>0</v>
      </c>
      <c r="AY6" t="s">
        <v>87</v>
      </c>
      <c r="AZ6">
        <v>6.1999999999999998E-3</v>
      </c>
      <c r="BA6">
        <v>0</v>
      </c>
      <c r="BB6" t="s">
        <v>87</v>
      </c>
      <c r="BC6">
        <v>4.0000000000000001E-3</v>
      </c>
      <c r="BD6">
        <v>0.3548</v>
      </c>
      <c r="BF6">
        <v>6.4999999999999997E-3</v>
      </c>
      <c r="BG6">
        <v>1.3299999999999999E-2</v>
      </c>
      <c r="BI6">
        <v>4.0000000000000001E-3</v>
      </c>
      <c r="BJ6">
        <v>0.22989999999999999</v>
      </c>
      <c r="BL6">
        <v>4.0000000000000001E-3</v>
      </c>
      <c r="BM6">
        <v>0</v>
      </c>
      <c r="BN6" t="s">
        <v>87</v>
      </c>
      <c r="BO6">
        <v>4.1000000000000003E-3</v>
      </c>
      <c r="BP6">
        <v>0</v>
      </c>
      <c r="BQ6" t="s">
        <v>87</v>
      </c>
      <c r="BR6">
        <v>5.1000000000000004E-3</v>
      </c>
      <c r="BS6">
        <v>0</v>
      </c>
      <c r="BT6" t="s">
        <v>87</v>
      </c>
      <c r="BU6">
        <v>4.3E-3</v>
      </c>
      <c r="BV6">
        <v>0</v>
      </c>
      <c r="BW6" t="s">
        <v>87</v>
      </c>
      <c r="BX6">
        <v>5.1000000000000004E-3</v>
      </c>
      <c r="BY6">
        <v>4.9299999999999997E-2</v>
      </c>
      <c r="CA6">
        <v>2.8E-3</v>
      </c>
      <c r="CB6">
        <v>0</v>
      </c>
      <c r="CC6" t="s">
        <v>87</v>
      </c>
      <c r="CD6">
        <v>4.1000000000000003E-3</v>
      </c>
      <c r="CE6">
        <v>0</v>
      </c>
      <c r="CF6" t="s">
        <v>87</v>
      </c>
      <c r="CG6">
        <v>3.3E-3</v>
      </c>
      <c r="CH6">
        <v>0</v>
      </c>
      <c r="CI6" t="s">
        <v>87</v>
      </c>
      <c r="CJ6">
        <v>4.0000000000000001E-3</v>
      </c>
      <c r="CK6">
        <v>7.2499999999999995E-2</v>
      </c>
      <c r="CM6">
        <v>3.3E-3</v>
      </c>
      <c r="CN6">
        <v>4.0300000000000002E-2</v>
      </c>
      <c r="CP6">
        <v>3.3E-3</v>
      </c>
      <c r="CQ6">
        <v>3.3300000000000003E-2</v>
      </c>
      <c r="CS6">
        <v>3.3999999999999998E-3</v>
      </c>
      <c r="CT6">
        <v>0</v>
      </c>
      <c r="CU6" t="s">
        <v>87</v>
      </c>
      <c r="CV6">
        <v>5.0000000000000001E-3</v>
      </c>
      <c r="CW6">
        <v>3.1199999999999999E-2</v>
      </c>
      <c r="CY6">
        <v>6.7000000000000002E-3</v>
      </c>
      <c r="CZ6">
        <v>0</v>
      </c>
      <c r="DA6" t="s">
        <v>87</v>
      </c>
      <c r="DB6">
        <v>7.0000000000000001E-3</v>
      </c>
      <c r="DC6">
        <v>0</v>
      </c>
      <c r="DD6" t="s">
        <v>87</v>
      </c>
      <c r="DE6">
        <v>6.0000000000000001E-3</v>
      </c>
      <c r="DF6">
        <v>1.5900000000000001E-2</v>
      </c>
      <c r="DH6">
        <v>5.4999999999999997E-3</v>
      </c>
      <c r="DI6">
        <v>6.4999999999999997E-3</v>
      </c>
      <c r="DK6">
        <v>2.8999999999999998E-3</v>
      </c>
      <c r="DL6">
        <v>6.8900000000000003E-2</v>
      </c>
      <c r="DN6">
        <v>7.1000000000000004E-3</v>
      </c>
      <c r="DO6">
        <v>2.5700000000000001E-2</v>
      </c>
      <c r="DQ6">
        <v>4.7999999999999996E-3</v>
      </c>
      <c r="DR6">
        <v>8.8000000000000005E-3</v>
      </c>
      <c r="DT6">
        <v>3.0000000000000001E-3</v>
      </c>
      <c r="DU6">
        <v>1.32E-2</v>
      </c>
      <c r="DW6">
        <v>2.5999999999999999E-3</v>
      </c>
      <c r="DX6">
        <v>1.21E-2</v>
      </c>
      <c r="DZ6">
        <v>2.8E-3</v>
      </c>
      <c r="EA6">
        <v>1.2699999999999999E-2</v>
      </c>
      <c r="EC6">
        <v>3.0999999999999999E-3</v>
      </c>
      <c r="ED6">
        <v>1.17E-2</v>
      </c>
      <c r="EF6">
        <v>6.4000000000000003E-3</v>
      </c>
      <c r="EG6">
        <v>2.3199999999999998E-2</v>
      </c>
      <c r="EI6">
        <v>4.4000000000000003E-3</v>
      </c>
      <c r="EJ6">
        <v>1.12E-2</v>
      </c>
      <c r="EL6">
        <v>2.5000000000000001E-3</v>
      </c>
      <c r="EM6">
        <v>1.32E-2</v>
      </c>
      <c r="EO6">
        <v>8.5000000000000006E-3</v>
      </c>
      <c r="EP6">
        <v>1.7899999999999999E-2</v>
      </c>
      <c r="ER6">
        <v>7.7000000000000002E-3</v>
      </c>
      <c r="ES6">
        <v>0</v>
      </c>
      <c r="ET6" t="s">
        <v>87</v>
      </c>
      <c r="EU6">
        <v>2.5000000000000001E-3</v>
      </c>
      <c r="EV6">
        <v>0</v>
      </c>
      <c r="EW6" t="s">
        <v>87</v>
      </c>
      <c r="EX6">
        <v>2.5000000000000001E-3</v>
      </c>
      <c r="EY6">
        <v>0</v>
      </c>
      <c r="EZ6" t="s">
        <v>87</v>
      </c>
      <c r="FA6">
        <v>4.1000000000000003E-3</v>
      </c>
      <c r="FB6">
        <v>7.3000000000000001E-3</v>
      </c>
      <c r="FD6">
        <v>6.6E-3</v>
      </c>
      <c r="FE6">
        <v>0</v>
      </c>
      <c r="FF6" t="s">
        <v>87</v>
      </c>
      <c r="FG6">
        <v>5.8999999999999999E-3</v>
      </c>
      <c r="FH6">
        <v>5.8999999999999999E-3</v>
      </c>
      <c r="FJ6">
        <v>5.1000000000000004E-3</v>
      </c>
      <c r="FK6">
        <v>0</v>
      </c>
      <c r="FL6" t="s">
        <v>87</v>
      </c>
      <c r="FM6">
        <v>4.4999999999999997E-3</v>
      </c>
      <c r="FN6">
        <v>1.5599999999999999E-2</v>
      </c>
      <c r="FP6">
        <v>3.8999999999999998E-3</v>
      </c>
      <c r="FQ6">
        <v>4.4299999999999999E-2</v>
      </c>
      <c r="FS6">
        <v>1.29E-2</v>
      </c>
      <c r="FT6">
        <v>2.5499999999999998E-2</v>
      </c>
      <c r="FV6">
        <v>3.3E-3</v>
      </c>
      <c r="FW6">
        <v>0</v>
      </c>
      <c r="FX6" t="s">
        <v>87</v>
      </c>
      <c r="FY6">
        <v>7.7000000000000002E-3</v>
      </c>
      <c r="FZ6">
        <v>3.27E-2</v>
      </c>
      <c r="GB6">
        <v>1.21E-2</v>
      </c>
      <c r="GC6">
        <v>1.7100000000000001E-2</v>
      </c>
      <c r="GE6">
        <v>1.12E-2</v>
      </c>
      <c r="GF6">
        <v>0</v>
      </c>
      <c r="GG6" t="s">
        <v>87</v>
      </c>
      <c r="GH6">
        <v>4.7000000000000002E-3</v>
      </c>
      <c r="GI6">
        <v>3.0099999999999998E-2</v>
      </c>
      <c r="GK6">
        <v>1.52E-2</v>
      </c>
      <c r="GL6">
        <v>7.1000000000000004E-3</v>
      </c>
      <c r="GM6" t="s">
        <v>88</v>
      </c>
      <c r="GN6">
        <v>1.8599999999999998E-2</v>
      </c>
      <c r="GO6">
        <v>5.6099999999999997E-2</v>
      </c>
      <c r="GQ6">
        <v>1.23E-2</v>
      </c>
      <c r="GR6">
        <v>4.7899999999999998E-2</v>
      </c>
      <c r="GT6">
        <v>2.8400000000000002E-2</v>
      </c>
      <c r="GU6">
        <v>8.5000000000000006E-3</v>
      </c>
      <c r="GV6" t="s">
        <v>88</v>
      </c>
      <c r="GW6">
        <v>3.3099999999999997E-2</v>
      </c>
      <c r="GX6">
        <v>5.7000000000000002E-3</v>
      </c>
      <c r="GY6" t="s">
        <v>88</v>
      </c>
      <c r="GZ6">
        <v>2.7E-2</v>
      </c>
      <c r="HA6">
        <v>1.38E-2</v>
      </c>
      <c r="HB6" t="s">
        <v>88</v>
      </c>
      <c r="HC6">
        <v>1.8800000000000001E-2</v>
      </c>
      <c r="HD6">
        <v>3.5000000000000001E-3</v>
      </c>
      <c r="HE6" t="s">
        <v>88</v>
      </c>
      <c r="HF6">
        <v>1.38E-2</v>
      </c>
      <c r="HG6">
        <v>0</v>
      </c>
      <c r="HH6" t="s">
        <v>87</v>
      </c>
      <c r="HI6">
        <v>8.8000000000000005E-3</v>
      </c>
    </row>
    <row r="7" spans="1:217">
      <c r="A7" t="s">
        <v>83</v>
      </c>
      <c r="B7" s="1">
        <v>45715.166666666664</v>
      </c>
      <c r="C7" s="2">
        <v>45715</v>
      </c>
      <c r="D7" s="3">
        <v>0.16666666666666666</v>
      </c>
      <c r="E7" s="1">
        <v>45715.194467592592</v>
      </c>
      <c r="F7">
        <v>1200.7</v>
      </c>
      <c r="G7">
        <v>1200</v>
      </c>
      <c r="H7" t="s">
        <v>94</v>
      </c>
      <c r="I7" t="s">
        <v>95</v>
      </c>
      <c r="J7">
        <v>6</v>
      </c>
      <c r="K7" t="s">
        <v>84</v>
      </c>
      <c r="L7" t="s">
        <v>85</v>
      </c>
      <c r="M7" t="s">
        <v>86</v>
      </c>
      <c r="N7">
        <v>2.2993999999999999</v>
      </c>
      <c r="P7">
        <v>1.3599999999999999E-2</v>
      </c>
      <c r="Q7">
        <v>0.50539999999999996</v>
      </c>
      <c r="S7">
        <v>2.8299999999999999E-2</v>
      </c>
      <c r="T7">
        <v>1.4577</v>
      </c>
      <c r="V7">
        <v>1.03E-2</v>
      </c>
      <c r="W7">
        <v>2.3E-2</v>
      </c>
      <c r="Y7">
        <v>5.7000000000000002E-3</v>
      </c>
      <c r="Z7">
        <v>0.27210000000000001</v>
      </c>
      <c r="AB7">
        <v>6.4999999999999997E-3</v>
      </c>
      <c r="AC7">
        <v>0.44450000000000001</v>
      </c>
      <c r="AE7">
        <v>6.4999999999999997E-3</v>
      </c>
      <c r="AF7">
        <v>0.38240000000000002</v>
      </c>
      <c r="AH7">
        <v>3.4099999999999998E-2</v>
      </c>
      <c r="AI7">
        <v>0</v>
      </c>
      <c r="AJ7" t="s">
        <v>87</v>
      </c>
      <c r="AK7">
        <v>6.4999999999999997E-3</v>
      </c>
      <c r="AL7">
        <v>7.4999999999999997E-3</v>
      </c>
      <c r="AN7">
        <v>2.5999999999999999E-3</v>
      </c>
      <c r="AO7">
        <v>3.3500000000000002E-2</v>
      </c>
      <c r="AQ7">
        <v>4.7000000000000002E-3</v>
      </c>
      <c r="AR7">
        <v>0</v>
      </c>
      <c r="AS7" t="s">
        <v>87</v>
      </c>
      <c r="AT7">
        <v>7.1000000000000004E-3</v>
      </c>
      <c r="AU7">
        <v>0.12130000000000001</v>
      </c>
      <c r="AW7">
        <v>6.6E-3</v>
      </c>
      <c r="AX7">
        <v>0</v>
      </c>
      <c r="AY7" t="s">
        <v>87</v>
      </c>
      <c r="AZ7">
        <v>6.1999999999999998E-3</v>
      </c>
      <c r="BA7">
        <v>0</v>
      </c>
      <c r="BB7" t="s">
        <v>87</v>
      </c>
      <c r="BC7">
        <v>4.0000000000000001E-3</v>
      </c>
      <c r="BD7">
        <v>0.42020000000000002</v>
      </c>
      <c r="BF7">
        <v>6.4999999999999997E-3</v>
      </c>
      <c r="BG7">
        <v>1.84E-2</v>
      </c>
      <c r="BI7">
        <v>4.0000000000000001E-3</v>
      </c>
      <c r="BJ7">
        <v>0.29060000000000002</v>
      </c>
      <c r="BL7">
        <v>4.0000000000000001E-3</v>
      </c>
      <c r="BM7">
        <v>0</v>
      </c>
      <c r="BN7" t="s">
        <v>87</v>
      </c>
      <c r="BO7">
        <v>4.1000000000000003E-3</v>
      </c>
      <c r="BP7">
        <v>0</v>
      </c>
      <c r="BQ7" t="s">
        <v>87</v>
      </c>
      <c r="BR7">
        <v>5.1000000000000004E-3</v>
      </c>
      <c r="BS7">
        <v>0</v>
      </c>
      <c r="BT7" t="s">
        <v>87</v>
      </c>
      <c r="BU7">
        <v>4.3E-3</v>
      </c>
      <c r="BV7">
        <v>2.24E-2</v>
      </c>
      <c r="BX7">
        <v>5.1000000000000004E-3</v>
      </c>
      <c r="BY7">
        <v>5.45E-2</v>
      </c>
      <c r="CA7">
        <v>2.8E-3</v>
      </c>
      <c r="CB7">
        <v>0</v>
      </c>
      <c r="CC7" t="s">
        <v>87</v>
      </c>
      <c r="CD7">
        <v>4.1000000000000003E-3</v>
      </c>
      <c r="CE7">
        <v>0</v>
      </c>
      <c r="CF7" t="s">
        <v>87</v>
      </c>
      <c r="CG7">
        <v>3.3E-3</v>
      </c>
      <c r="CH7">
        <v>0</v>
      </c>
      <c r="CI7" t="s">
        <v>87</v>
      </c>
      <c r="CJ7">
        <v>4.0000000000000001E-3</v>
      </c>
      <c r="CK7">
        <v>8.5099999999999995E-2</v>
      </c>
      <c r="CM7">
        <v>3.3E-3</v>
      </c>
      <c r="CN7">
        <v>5.9299999999999999E-2</v>
      </c>
      <c r="CP7">
        <v>3.3E-3</v>
      </c>
      <c r="CQ7">
        <v>3.9699999999999999E-2</v>
      </c>
      <c r="CS7">
        <v>3.3999999999999998E-3</v>
      </c>
      <c r="CT7">
        <v>0</v>
      </c>
      <c r="CU7" t="s">
        <v>87</v>
      </c>
      <c r="CV7">
        <v>5.0000000000000001E-3</v>
      </c>
      <c r="CW7">
        <v>3.7400000000000003E-2</v>
      </c>
      <c r="CY7">
        <v>6.7000000000000002E-3</v>
      </c>
      <c r="CZ7">
        <v>0</v>
      </c>
      <c r="DA7" t="s">
        <v>87</v>
      </c>
      <c r="DB7">
        <v>7.0000000000000001E-3</v>
      </c>
      <c r="DC7">
        <v>0</v>
      </c>
      <c r="DD7" t="s">
        <v>87</v>
      </c>
      <c r="DE7">
        <v>6.0000000000000001E-3</v>
      </c>
      <c r="DF7">
        <v>2.1899999999999999E-2</v>
      </c>
      <c r="DH7">
        <v>5.4999999999999997E-3</v>
      </c>
      <c r="DI7">
        <v>7.1000000000000004E-3</v>
      </c>
      <c r="DK7">
        <v>2.8999999999999998E-3</v>
      </c>
      <c r="DL7">
        <v>7.2099999999999997E-2</v>
      </c>
      <c r="DN7">
        <v>7.1000000000000004E-3</v>
      </c>
      <c r="DO7">
        <v>2.5100000000000001E-2</v>
      </c>
      <c r="DQ7">
        <v>4.7999999999999996E-3</v>
      </c>
      <c r="DR7">
        <v>8.3999999999999995E-3</v>
      </c>
      <c r="DT7">
        <v>3.0000000000000001E-3</v>
      </c>
      <c r="DU7">
        <v>1.5299999999999999E-2</v>
      </c>
      <c r="DW7">
        <v>2.5999999999999999E-3</v>
      </c>
      <c r="DX7">
        <v>1.38E-2</v>
      </c>
      <c r="DZ7">
        <v>2.8E-3</v>
      </c>
      <c r="EA7">
        <v>1.66E-2</v>
      </c>
      <c r="EC7">
        <v>3.0999999999999999E-3</v>
      </c>
      <c r="ED7">
        <v>1.6299999999999999E-2</v>
      </c>
      <c r="EF7">
        <v>6.4000000000000003E-3</v>
      </c>
      <c r="EG7">
        <v>3.0099999999999998E-2</v>
      </c>
      <c r="EI7">
        <v>4.4000000000000003E-3</v>
      </c>
      <c r="EJ7">
        <v>9.1999999999999998E-3</v>
      </c>
      <c r="EL7">
        <v>2.5000000000000001E-3</v>
      </c>
      <c r="EM7">
        <v>1.15E-2</v>
      </c>
      <c r="EO7">
        <v>8.5000000000000006E-3</v>
      </c>
      <c r="EP7">
        <v>1.7899999999999999E-2</v>
      </c>
      <c r="ER7">
        <v>7.7000000000000002E-3</v>
      </c>
      <c r="ES7">
        <v>0</v>
      </c>
      <c r="ET7" t="s">
        <v>87</v>
      </c>
      <c r="EU7">
        <v>2.5000000000000001E-3</v>
      </c>
      <c r="EV7">
        <v>0</v>
      </c>
      <c r="EW7" t="s">
        <v>87</v>
      </c>
      <c r="EX7">
        <v>2.5000000000000001E-3</v>
      </c>
      <c r="EY7">
        <v>0</v>
      </c>
      <c r="EZ7" t="s">
        <v>87</v>
      </c>
      <c r="FA7">
        <v>4.1000000000000003E-3</v>
      </c>
      <c r="FB7">
        <v>4.0000000000000001E-3</v>
      </c>
      <c r="FC7" t="s">
        <v>88</v>
      </c>
      <c r="FD7">
        <v>6.6E-3</v>
      </c>
      <c r="FE7">
        <v>0</v>
      </c>
      <c r="FF7" t="s">
        <v>87</v>
      </c>
      <c r="FG7">
        <v>5.8999999999999999E-3</v>
      </c>
      <c r="FH7">
        <v>5.4000000000000003E-3</v>
      </c>
      <c r="FJ7">
        <v>5.1000000000000004E-3</v>
      </c>
      <c r="FK7">
        <v>0</v>
      </c>
      <c r="FL7" t="s">
        <v>87</v>
      </c>
      <c r="FM7">
        <v>4.4999999999999997E-3</v>
      </c>
      <c r="FN7">
        <v>1.37E-2</v>
      </c>
      <c r="FP7">
        <v>3.8999999999999998E-3</v>
      </c>
      <c r="FQ7">
        <v>4.1399999999999999E-2</v>
      </c>
      <c r="FS7">
        <v>1.29E-2</v>
      </c>
      <c r="FT7">
        <v>2.2800000000000001E-2</v>
      </c>
      <c r="FV7">
        <v>3.3E-3</v>
      </c>
      <c r="FW7">
        <v>4.1999999999999997E-3</v>
      </c>
      <c r="FX7" t="s">
        <v>88</v>
      </c>
      <c r="FY7">
        <v>7.7000000000000002E-3</v>
      </c>
      <c r="FZ7">
        <v>3.27E-2</v>
      </c>
      <c r="GB7">
        <v>1.21E-2</v>
      </c>
      <c r="GC7">
        <v>1.8599999999999998E-2</v>
      </c>
      <c r="GE7">
        <v>1.12E-2</v>
      </c>
      <c r="GF7">
        <v>1.9E-3</v>
      </c>
      <c r="GG7" t="s">
        <v>88</v>
      </c>
      <c r="GH7">
        <v>4.7000000000000002E-3</v>
      </c>
      <c r="GI7">
        <v>3.4200000000000001E-2</v>
      </c>
      <c r="GK7">
        <v>1.52E-2</v>
      </c>
      <c r="GL7">
        <v>5.8999999999999999E-3</v>
      </c>
      <c r="GM7" t="s">
        <v>88</v>
      </c>
      <c r="GN7">
        <v>1.8599999999999998E-2</v>
      </c>
      <c r="GO7">
        <v>5.2499999999999998E-2</v>
      </c>
      <c r="GQ7">
        <v>1.23E-2</v>
      </c>
      <c r="GR7">
        <v>4.5100000000000001E-2</v>
      </c>
      <c r="GT7">
        <v>2.8400000000000002E-2</v>
      </c>
      <c r="GU7">
        <v>9.9000000000000008E-3</v>
      </c>
      <c r="GV7" t="s">
        <v>88</v>
      </c>
      <c r="GW7">
        <v>3.3099999999999997E-2</v>
      </c>
      <c r="GX7">
        <v>6.4999999999999997E-3</v>
      </c>
      <c r="GY7" t="s">
        <v>88</v>
      </c>
      <c r="GZ7">
        <v>2.7E-2</v>
      </c>
      <c r="HA7">
        <v>1.44E-2</v>
      </c>
      <c r="HB7" t="s">
        <v>88</v>
      </c>
      <c r="HC7">
        <v>1.8800000000000001E-2</v>
      </c>
      <c r="HD7">
        <v>0</v>
      </c>
      <c r="HE7" t="s">
        <v>87</v>
      </c>
      <c r="HF7">
        <v>1.38E-2</v>
      </c>
      <c r="HG7">
        <v>0</v>
      </c>
      <c r="HH7" t="s">
        <v>87</v>
      </c>
      <c r="HI7">
        <v>8.8000000000000005E-3</v>
      </c>
    </row>
    <row r="8" spans="1:217">
      <c r="A8" t="s">
        <v>83</v>
      </c>
      <c r="B8" s="1">
        <v>45715.208333333336</v>
      </c>
      <c r="C8" s="2">
        <v>45715</v>
      </c>
      <c r="D8" s="3">
        <v>0.20833333333333334</v>
      </c>
      <c r="E8" s="1">
        <v>45715.236134259256</v>
      </c>
      <c r="F8">
        <v>1200.3</v>
      </c>
      <c r="G8">
        <v>1200</v>
      </c>
      <c r="H8" t="s">
        <v>94</v>
      </c>
      <c r="I8" t="s">
        <v>95</v>
      </c>
      <c r="J8">
        <v>7</v>
      </c>
      <c r="K8" t="s">
        <v>84</v>
      </c>
      <c r="L8" t="s">
        <v>85</v>
      </c>
      <c r="M8" t="s">
        <v>89</v>
      </c>
      <c r="N8">
        <v>3.1566999999999998</v>
      </c>
      <c r="P8">
        <v>1.3599999999999999E-2</v>
      </c>
      <c r="Q8">
        <v>6.2700000000000006E-2</v>
      </c>
      <c r="S8">
        <v>2.8299999999999999E-2</v>
      </c>
      <c r="T8">
        <v>1.512</v>
      </c>
      <c r="V8">
        <v>1.03E-2</v>
      </c>
      <c r="W8">
        <v>3.5700000000000003E-2</v>
      </c>
      <c r="Y8">
        <v>5.7000000000000002E-3</v>
      </c>
      <c r="Z8">
        <v>0.36559999999999998</v>
      </c>
      <c r="AB8">
        <v>6.4999999999999997E-3</v>
      </c>
      <c r="AC8">
        <v>0.46</v>
      </c>
      <c r="AE8">
        <v>6.4999999999999997E-3</v>
      </c>
      <c r="AF8">
        <v>0.45169999999999999</v>
      </c>
      <c r="AH8">
        <v>3.4099999999999998E-2</v>
      </c>
      <c r="AI8">
        <v>0</v>
      </c>
      <c r="AJ8" t="s">
        <v>87</v>
      </c>
      <c r="AK8">
        <v>6.4999999999999997E-3</v>
      </c>
      <c r="AL8">
        <v>6.4999999999999997E-3</v>
      </c>
      <c r="AN8">
        <v>2.5999999999999999E-3</v>
      </c>
      <c r="AO8">
        <v>3.5000000000000003E-2</v>
      </c>
      <c r="AQ8">
        <v>4.7000000000000002E-3</v>
      </c>
      <c r="AR8">
        <v>6.4999999999999997E-3</v>
      </c>
      <c r="AS8" t="s">
        <v>88</v>
      </c>
      <c r="AT8">
        <v>7.1000000000000004E-3</v>
      </c>
      <c r="AU8">
        <v>8.7800000000000003E-2</v>
      </c>
      <c r="AW8">
        <v>6.6E-3</v>
      </c>
      <c r="AX8">
        <v>0</v>
      </c>
      <c r="AY8" t="s">
        <v>87</v>
      </c>
      <c r="AZ8">
        <v>6.1999999999999998E-3</v>
      </c>
      <c r="BA8">
        <v>0</v>
      </c>
      <c r="BB8" t="s">
        <v>87</v>
      </c>
      <c r="BC8">
        <v>4.0000000000000001E-3</v>
      </c>
      <c r="BD8">
        <v>0.48249999999999998</v>
      </c>
      <c r="BF8">
        <v>6.4999999999999997E-3</v>
      </c>
      <c r="BG8">
        <v>1.15E-2</v>
      </c>
      <c r="BI8">
        <v>4.0000000000000001E-3</v>
      </c>
      <c r="BJ8">
        <v>0.44490000000000002</v>
      </c>
      <c r="BL8">
        <v>4.0000000000000001E-3</v>
      </c>
      <c r="BM8">
        <v>0</v>
      </c>
      <c r="BN8" t="s">
        <v>87</v>
      </c>
      <c r="BO8">
        <v>4.1000000000000003E-3</v>
      </c>
      <c r="BP8">
        <v>0</v>
      </c>
      <c r="BQ8" t="s">
        <v>87</v>
      </c>
      <c r="BR8">
        <v>5.1000000000000004E-3</v>
      </c>
      <c r="BS8">
        <v>0</v>
      </c>
      <c r="BT8" t="s">
        <v>87</v>
      </c>
      <c r="BU8">
        <v>4.3E-3</v>
      </c>
      <c r="BV8">
        <v>1.52E-2</v>
      </c>
      <c r="BX8">
        <v>5.1000000000000004E-3</v>
      </c>
      <c r="BY8">
        <v>6.4299999999999996E-2</v>
      </c>
      <c r="CA8">
        <v>2.8E-3</v>
      </c>
      <c r="CB8">
        <v>0</v>
      </c>
      <c r="CC8" t="s">
        <v>87</v>
      </c>
      <c r="CD8">
        <v>4.1000000000000003E-3</v>
      </c>
      <c r="CE8">
        <v>0</v>
      </c>
      <c r="CF8" t="s">
        <v>87</v>
      </c>
      <c r="CG8">
        <v>3.3E-3</v>
      </c>
      <c r="CH8">
        <v>3.4799999999999998E-2</v>
      </c>
      <c r="CJ8">
        <v>4.0000000000000001E-3</v>
      </c>
      <c r="CK8">
        <v>7.3200000000000001E-2</v>
      </c>
      <c r="CM8">
        <v>3.3E-3</v>
      </c>
      <c r="CN8">
        <v>0.13320000000000001</v>
      </c>
      <c r="CP8">
        <v>3.3E-3</v>
      </c>
      <c r="CQ8">
        <v>7.3700000000000002E-2</v>
      </c>
      <c r="CS8">
        <v>3.3999999999999998E-3</v>
      </c>
      <c r="CT8">
        <v>0</v>
      </c>
      <c r="CU8" t="s">
        <v>87</v>
      </c>
      <c r="CV8">
        <v>5.0000000000000001E-3</v>
      </c>
      <c r="CW8">
        <v>6.7900000000000002E-2</v>
      </c>
      <c r="CY8">
        <v>6.7000000000000002E-3</v>
      </c>
      <c r="CZ8">
        <v>0</v>
      </c>
      <c r="DA8" t="s">
        <v>87</v>
      </c>
      <c r="DB8">
        <v>7.0000000000000001E-3</v>
      </c>
      <c r="DC8">
        <v>0</v>
      </c>
      <c r="DD8" t="s">
        <v>87</v>
      </c>
      <c r="DE8">
        <v>6.0000000000000001E-3</v>
      </c>
      <c r="DF8">
        <v>3.1199999999999999E-2</v>
      </c>
      <c r="DH8">
        <v>5.4999999999999997E-3</v>
      </c>
      <c r="DI8">
        <v>7.1000000000000004E-3</v>
      </c>
      <c r="DK8">
        <v>2.8999999999999998E-3</v>
      </c>
      <c r="DL8">
        <v>5.28E-2</v>
      </c>
      <c r="DN8">
        <v>7.1000000000000004E-3</v>
      </c>
      <c r="DO8">
        <v>2.6499999999999999E-2</v>
      </c>
      <c r="DQ8">
        <v>4.7999999999999996E-3</v>
      </c>
      <c r="DR8">
        <v>9.1000000000000004E-3</v>
      </c>
      <c r="DT8">
        <v>3.0000000000000001E-3</v>
      </c>
      <c r="DU8">
        <v>1.2E-2</v>
      </c>
      <c r="DW8">
        <v>2.5999999999999999E-3</v>
      </c>
      <c r="DX8">
        <v>1.4999999999999999E-2</v>
      </c>
      <c r="DZ8">
        <v>2.8E-3</v>
      </c>
      <c r="EA8">
        <v>6.7000000000000002E-3</v>
      </c>
      <c r="EC8">
        <v>3.0999999999999999E-3</v>
      </c>
      <c r="ED8">
        <v>1.3299999999999999E-2</v>
      </c>
      <c r="EF8">
        <v>6.4000000000000003E-3</v>
      </c>
      <c r="EG8">
        <v>2.0400000000000001E-2</v>
      </c>
      <c r="EI8">
        <v>4.4000000000000003E-3</v>
      </c>
      <c r="EJ8">
        <v>8.0000000000000002E-3</v>
      </c>
      <c r="EL8">
        <v>2.5000000000000001E-3</v>
      </c>
      <c r="EM8">
        <v>7.6E-3</v>
      </c>
      <c r="EN8" t="s">
        <v>88</v>
      </c>
      <c r="EO8">
        <v>8.5000000000000006E-3</v>
      </c>
      <c r="EP8">
        <v>3.8999999999999998E-3</v>
      </c>
      <c r="EQ8" t="s">
        <v>88</v>
      </c>
      <c r="ER8">
        <v>7.7000000000000002E-3</v>
      </c>
      <c r="ES8">
        <v>0</v>
      </c>
      <c r="ET8" t="s">
        <v>87</v>
      </c>
      <c r="EU8">
        <v>2.5000000000000001E-3</v>
      </c>
      <c r="EV8">
        <v>0</v>
      </c>
      <c r="EW8" t="s">
        <v>87</v>
      </c>
      <c r="EX8">
        <v>2.5000000000000001E-3</v>
      </c>
      <c r="EY8">
        <v>9.4000000000000004E-3</v>
      </c>
      <c r="FA8">
        <v>4.1000000000000003E-3</v>
      </c>
      <c r="FB8">
        <v>4.4000000000000003E-3</v>
      </c>
      <c r="FC8" t="s">
        <v>88</v>
      </c>
      <c r="FD8">
        <v>6.6E-3</v>
      </c>
      <c r="FE8">
        <v>4.8999999999999998E-3</v>
      </c>
      <c r="FF8" t="s">
        <v>88</v>
      </c>
      <c r="FG8">
        <v>5.8999999999999999E-3</v>
      </c>
      <c r="FH8">
        <v>3.0000000000000001E-3</v>
      </c>
      <c r="FI8" t="s">
        <v>88</v>
      </c>
      <c r="FJ8">
        <v>5.1000000000000004E-3</v>
      </c>
      <c r="FK8">
        <v>3.0000000000000001E-3</v>
      </c>
      <c r="FL8" t="s">
        <v>88</v>
      </c>
      <c r="FM8">
        <v>4.4999999999999997E-3</v>
      </c>
      <c r="FN8">
        <v>0.01</v>
      </c>
      <c r="FP8">
        <v>3.8999999999999998E-3</v>
      </c>
      <c r="FQ8">
        <v>3.3099999999999997E-2</v>
      </c>
      <c r="FS8">
        <v>1.29E-2</v>
      </c>
      <c r="FT8">
        <v>1.6799999999999999E-2</v>
      </c>
      <c r="FV8">
        <v>3.3E-3</v>
      </c>
      <c r="FW8">
        <v>4.4000000000000003E-3</v>
      </c>
      <c r="FX8" t="s">
        <v>88</v>
      </c>
      <c r="FY8">
        <v>7.7000000000000002E-3</v>
      </c>
      <c r="FZ8">
        <v>2.69E-2</v>
      </c>
      <c r="GB8">
        <v>1.21E-2</v>
      </c>
      <c r="GC8">
        <v>1.2999999999999999E-2</v>
      </c>
      <c r="GE8">
        <v>1.12E-2</v>
      </c>
      <c r="GF8">
        <v>0</v>
      </c>
      <c r="GG8" t="s">
        <v>87</v>
      </c>
      <c r="GH8">
        <v>4.7000000000000002E-3</v>
      </c>
      <c r="GI8">
        <v>2.3300000000000001E-2</v>
      </c>
      <c r="GK8">
        <v>1.52E-2</v>
      </c>
      <c r="GL8">
        <v>4.8999999999999998E-3</v>
      </c>
      <c r="GM8" t="s">
        <v>88</v>
      </c>
      <c r="GN8">
        <v>1.8599999999999998E-2</v>
      </c>
      <c r="GO8">
        <v>3.8100000000000002E-2</v>
      </c>
      <c r="GQ8">
        <v>1.23E-2</v>
      </c>
      <c r="GR8">
        <v>3.3500000000000002E-2</v>
      </c>
      <c r="GT8">
        <v>2.8400000000000002E-2</v>
      </c>
      <c r="GU8">
        <v>6.4999999999999997E-3</v>
      </c>
      <c r="GV8" t="s">
        <v>88</v>
      </c>
      <c r="GW8">
        <v>3.3099999999999997E-2</v>
      </c>
      <c r="GX8">
        <v>4.4999999999999997E-3</v>
      </c>
      <c r="GY8" t="s">
        <v>88</v>
      </c>
      <c r="GZ8">
        <v>2.7E-2</v>
      </c>
      <c r="HA8">
        <v>1.6899999999999998E-2</v>
      </c>
      <c r="HB8" t="s">
        <v>88</v>
      </c>
      <c r="HC8">
        <v>1.8800000000000001E-2</v>
      </c>
      <c r="HD8">
        <v>2.8E-3</v>
      </c>
      <c r="HE8" t="s">
        <v>88</v>
      </c>
      <c r="HF8">
        <v>1.38E-2</v>
      </c>
      <c r="HG8">
        <v>0</v>
      </c>
      <c r="HH8" t="s">
        <v>87</v>
      </c>
      <c r="HI8">
        <v>8.8000000000000005E-3</v>
      </c>
    </row>
    <row r="9" spans="1:217">
      <c r="A9" t="s">
        <v>83</v>
      </c>
      <c r="B9" s="1">
        <v>45715.25</v>
      </c>
      <c r="C9" s="2">
        <v>45715</v>
      </c>
      <c r="D9" s="3">
        <v>0.25</v>
      </c>
      <c r="E9" s="1">
        <v>45715.277789351851</v>
      </c>
      <c r="F9">
        <v>1200.3</v>
      </c>
      <c r="G9">
        <v>1200</v>
      </c>
      <c r="H9" t="s">
        <v>94</v>
      </c>
      <c r="I9" t="s">
        <v>95</v>
      </c>
      <c r="J9">
        <v>8</v>
      </c>
      <c r="K9" t="s">
        <v>84</v>
      </c>
      <c r="L9" t="s">
        <v>85</v>
      </c>
      <c r="M9" t="s">
        <v>86</v>
      </c>
      <c r="N9">
        <v>1.9729000000000001</v>
      </c>
      <c r="P9">
        <v>1.3599999999999999E-2</v>
      </c>
      <c r="Q9">
        <v>0.59379999999999999</v>
      </c>
      <c r="S9">
        <v>2.8299999999999999E-2</v>
      </c>
      <c r="T9">
        <v>1.5651999999999999</v>
      </c>
      <c r="V9">
        <v>1.03E-2</v>
      </c>
      <c r="W9">
        <v>3.5400000000000001E-2</v>
      </c>
      <c r="Y9">
        <v>5.7000000000000002E-3</v>
      </c>
      <c r="Z9">
        <v>0.46639999999999998</v>
      </c>
      <c r="AB9">
        <v>6.4999999999999997E-3</v>
      </c>
      <c r="AC9">
        <v>0.46679999999999999</v>
      </c>
      <c r="AE9">
        <v>6.4999999999999997E-3</v>
      </c>
      <c r="AF9">
        <v>0.44369999999999998</v>
      </c>
      <c r="AH9">
        <v>3.4099999999999998E-2</v>
      </c>
      <c r="AI9">
        <v>0</v>
      </c>
      <c r="AJ9" t="s">
        <v>87</v>
      </c>
      <c r="AK9">
        <v>6.4999999999999997E-3</v>
      </c>
      <c r="AL9">
        <v>0</v>
      </c>
      <c r="AM9" t="s">
        <v>87</v>
      </c>
      <c r="AN9">
        <v>2.5999999999999999E-3</v>
      </c>
      <c r="AO9">
        <v>4.6399999999999997E-2</v>
      </c>
      <c r="AQ9">
        <v>4.7000000000000002E-3</v>
      </c>
      <c r="AR9">
        <v>5.7000000000000002E-3</v>
      </c>
      <c r="AS9" t="s">
        <v>88</v>
      </c>
      <c r="AT9">
        <v>7.1000000000000004E-3</v>
      </c>
      <c r="AU9">
        <v>0.1124</v>
      </c>
      <c r="AW9">
        <v>6.6E-3</v>
      </c>
      <c r="AX9">
        <v>0</v>
      </c>
      <c r="AY9" t="s">
        <v>87</v>
      </c>
      <c r="AZ9">
        <v>6.1999999999999998E-3</v>
      </c>
      <c r="BA9">
        <v>0</v>
      </c>
      <c r="BB9" t="s">
        <v>87</v>
      </c>
      <c r="BC9">
        <v>4.0000000000000001E-3</v>
      </c>
      <c r="BD9">
        <v>0.71330000000000005</v>
      </c>
      <c r="BF9">
        <v>6.4999999999999997E-3</v>
      </c>
      <c r="BG9">
        <v>1.9099999999999999E-2</v>
      </c>
      <c r="BI9">
        <v>4.0000000000000001E-3</v>
      </c>
      <c r="BJ9">
        <v>0.66120000000000001</v>
      </c>
      <c r="BL9">
        <v>4.0000000000000001E-3</v>
      </c>
      <c r="BM9">
        <v>0</v>
      </c>
      <c r="BN9" t="s">
        <v>87</v>
      </c>
      <c r="BO9">
        <v>4.1000000000000003E-3</v>
      </c>
      <c r="BP9">
        <v>0</v>
      </c>
      <c r="BQ9" t="s">
        <v>87</v>
      </c>
      <c r="BR9">
        <v>5.1000000000000004E-3</v>
      </c>
      <c r="BS9">
        <v>0</v>
      </c>
      <c r="BT9" t="s">
        <v>87</v>
      </c>
      <c r="BU9">
        <v>4.3E-3</v>
      </c>
      <c r="BV9">
        <v>0</v>
      </c>
      <c r="BW9" t="s">
        <v>87</v>
      </c>
      <c r="BX9">
        <v>5.1000000000000004E-3</v>
      </c>
      <c r="BY9">
        <v>9.6600000000000005E-2</v>
      </c>
      <c r="CA9">
        <v>2.8E-3</v>
      </c>
      <c r="CB9">
        <v>0</v>
      </c>
      <c r="CC9" t="s">
        <v>87</v>
      </c>
      <c r="CD9">
        <v>4.1000000000000003E-3</v>
      </c>
      <c r="CE9">
        <v>0</v>
      </c>
      <c r="CF9" t="s">
        <v>87</v>
      </c>
      <c r="CG9">
        <v>3.3E-3</v>
      </c>
      <c r="CH9">
        <v>6.5699999999999995E-2</v>
      </c>
      <c r="CJ9">
        <v>4.0000000000000001E-3</v>
      </c>
      <c r="CK9">
        <v>0.1045</v>
      </c>
      <c r="CM9">
        <v>3.3E-3</v>
      </c>
      <c r="CN9">
        <v>0.25619999999999998</v>
      </c>
      <c r="CP9">
        <v>3.3E-3</v>
      </c>
      <c r="CQ9">
        <v>0.13619999999999999</v>
      </c>
      <c r="CS9">
        <v>3.3999999999999998E-3</v>
      </c>
      <c r="CT9">
        <v>0</v>
      </c>
      <c r="CU9" t="s">
        <v>87</v>
      </c>
      <c r="CV9">
        <v>5.0000000000000001E-3</v>
      </c>
      <c r="CW9">
        <v>9.9099999999999994E-2</v>
      </c>
      <c r="CY9">
        <v>6.7000000000000002E-3</v>
      </c>
      <c r="CZ9">
        <v>0</v>
      </c>
      <c r="DA9" t="s">
        <v>87</v>
      </c>
      <c r="DB9">
        <v>7.0000000000000001E-3</v>
      </c>
      <c r="DC9">
        <v>0</v>
      </c>
      <c r="DD9" t="s">
        <v>87</v>
      </c>
      <c r="DE9">
        <v>6.0000000000000001E-3</v>
      </c>
      <c r="DF9">
        <v>4.1000000000000002E-2</v>
      </c>
      <c r="DH9">
        <v>5.4999999999999997E-3</v>
      </c>
      <c r="DI9">
        <v>9.2999999999999992E-3</v>
      </c>
      <c r="DK9">
        <v>2.8999999999999998E-3</v>
      </c>
      <c r="DL9">
        <v>8.7900000000000006E-2</v>
      </c>
      <c r="DN9">
        <v>7.1000000000000004E-3</v>
      </c>
      <c r="DO9">
        <v>4.2700000000000002E-2</v>
      </c>
      <c r="DQ9">
        <v>4.7999999999999996E-3</v>
      </c>
      <c r="DR9">
        <v>1.21E-2</v>
      </c>
      <c r="DT9">
        <v>3.0000000000000001E-3</v>
      </c>
      <c r="DU9">
        <v>1.7999999999999999E-2</v>
      </c>
      <c r="DW9">
        <v>2.5999999999999999E-3</v>
      </c>
      <c r="DX9">
        <v>1.9900000000000001E-2</v>
      </c>
      <c r="DZ9">
        <v>2.8E-3</v>
      </c>
      <c r="EA9">
        <v>1.46E-2</v>
      </c>
      <c r="EC9">
        <v>3.0999999999999999E-3</v>
      </c>
      <c r="ED9">
        <v>1.7899999999999999E-2</v>
      </c>
      <c r="EF9">
        <v>6.4000000000000003E-3</v>
      </c>
      <c r="EG9">
        <v>2.4199999999999999E-2</v>
      </c>
      <c r="EI9">
        <v>4.4000000000000003E-3</v>
      </c>
      <c r="EJ9">
        <v>9.9000000000000008E-3</v>
      </c>
      <c r="EL9">
        <v>2.5000000000000001E-3</v>
      </c>
      <c r="EM9">
        <v>8.3999999999999995E-3</v>
      </c>
      <c r="EN9" t="s">
        <v>88</v>
      </c>
      <c r="EO9">
        <v>8.5000000000000006E-3</v>
      </c>
      <c r="EP9">
        <v>1.9E-2</v>
      </c>
      <c r="ER9">
        <v>7.7000000000000002E-3</v>
      </c>
      <c r="ES9">
        <v>0</v>
      </c>
      <c r="ET9" t="s">
        <v>87</v>
      </c>
      <c r="EU9">
        <v>2.5000000000000001E-3</v>
      </c>
      <c r="EV9">
        <v>0</v>
      </c>
      <c r="EW9" t="s">
        <v>87</v>
      </c>
      <c r="EX9">
        <v>2.5000000000000001E-3</v>
      </c>
      <c r="EY9">
        <v>0</v>
      </c>
      <c r="EZ9" t="s">
        <v>87</v>
      </c>
      <c r="FA9">
        <v>4.1000000000000003E-3</v>
      </c>
      <c r="FB9">
        <v>4.7000000000000002E-3</v>
      </c>
      <c r="FC9" t="s">
        <v>88</v>
      </c>
      <c r="FD9">
        <v>6.6E-3</v>
      </c>
      <c r="FE9">
        <v>7.4999999999999997E-3</v>
      </c>
      <c r="FG9">
        <v>5.8999999999999999E-3</v>
      </c>
      <c r="FH9">
        <v>0</v>
      </c>
      <c r="FI9" t="s">
        <v>87</v>
      </c>
      <c r="FJ9">
        <v>5.1000000000000004E-3</v>
      </c>
      <c r="FK9">
        <v>0</v>
      </c>
      <c r="FL9" t="s">
        <v>87</v>
      </c>
      <c r="FM9">
        <v>4.4999999999999997E-3</v>
      </c>
      <c r="FN9">
        <v>1.0200000000000001E-2</v>
      </c>
      <c r="FP9">
        <v>3.8999999999999998E-3</v>
      </c>
      <c r="FQ9">
        <v>3.4799999999999998E-2</v>
      </c>
      <c r="FS9">
        <v>1.29E-2</v>
      </c>
      <c r="FT9">
        <v>1.8499999999999999E-2</v>
      </c>
      <c r="FV9">
        <v>3.3E-3</v>
      </c>
      <c r="FW9">
        <v>4.7000000000000002E-3</v>
      </c>
      <c r="FX9" t="s">
        <v>88</v>
      </c>
      <c r="FY9">
        <v>7.7000000000000002E-3</v>
      </c>
      <c r="FZ9">
        <v>2.98E-2</v>
      </c>
      <c r="GB9">
        <v>1.21E-2</v>
      </c>
      <c r="GC9">
        <v>1.4999999999999999E-2</v>
      </c>
      <c r="GE9">
        <v>1.12E-2</v>
      </c>
      <c r="GF9">
        <v>2.0999999999999999E-3</v>
      </c>
      <c r="GG9" t="s">
        <v>88</v>
      </c>
      <c r="GH9">
        <v>4.7000000000000002E-3</v>
      </c>
      <c r="GI9">
        <v>2.7099999999999999E-2</v>
      </c>
      <c r="GK9">
        <v>1.52E-2</v>
      </c>
      <c r="GL9">
        <v>5.5999999999999999E-3</v>
      </c>
      <c r="GM9" t="s">
        <v>88</v>
      </c>
      <c r="GN9">
        <v>1.8599999999999998E-2</v>
      </c>
      <c r="GO9">
        <v>4.1500000000000002E-2</v>
      </c>
      <c r="GQ9">
        <v>1.23E-2</v>
      </c>
      <c r="GR9">
        <v>3.5200000000000002E-2</v>
      </c>
      <c r="GT9">
        <v>2.8400000000000002E-2</v>
      </c>
      <c r="GU9">
        <v>6.4000000000000003E-3</v>
      </c>
      <c r="GV9" t="s">
        <v>88</v>
      </c>
      <c r="GW9">
        <v>3.3099999999999997E-2</v>
      </c>
      <c r="GX9">
        <v>5.1000000000000004E-3</v>
      </c>
      <c r="GY9" t="s">
        <v>88</v>
      </c>
      <c r="GZ9">
        <v>2.7E-2</v>
      </c>
      <c r="HA9">
        <v>0</v>
      </c>
      <c r="HB9" t="s">
        <v>87</v>
      </c>
      <c r="HC9">
        <v>1.8800000000000001E-2</v>
      </c>
      <c r="HD9">
        <v>5.1000000000000004E-3</v>
      </c>
      <c r="HE9" t="s">
        <v>88</v>
      </c>
      <c r="HF9">
        <v>1.38E-2</v>
      </c>
      <c r="HG9">
        <v>4.7000000000000002E-3</v>
      </c>
      <c r="HH9" t="s">
        <v>88</v>
      </c>
      <c r="HI9">
        <v>8.8000000000000005E-3</v>
      </c>
    </row>
    <row r="10" spans="1:217">
      <c r="A10" t="s">
        <v>83</v>
      </c>
      <c r="B10" s="1">
        <v>45715.291666666664</v>
      </c>
      <c r="C10" s="2">
        <v>45715</v>
      </c>
      <c r="D10" s="3">
        <v>0.29166666666666669</v>
      </c>
      <c r="E10" s="1">
        <v>45715.319479166668</v>
      </c>
      <c r="F10">
        <v>1200.7</v>
      </c>
      <c r="G10">
        <v>1200</v>
      </c>
      <c r="H10" t="s">
        <v>94</v>
      </c>
      <c r="I10" t="s">
        <v>95</v>
      </c>
      <c r="J10">
        <v>9</v>
      </c>
      <c r="K10" t="s">
        <v>84</v>
      </c>
      <c r="L10" t="s">
        <v>85</v>
      </c>
      <c r="M10" t="s">
        <v>86</v>
      </c>
      <c r="N10">
        <v>2.2597999999999998</v>
      </c>
      <c r="P10">
        <v>1.3599999999999999E-2</v>
      </c>
      <c r="Q10">
        <v>0.58860000000000001</v>
      </c>
      <c r="S10">
        <v>2.8299999999999999E-2</v>
      </c>
      <c r="T10">
        <v>1.6791</v>
      </c>
      <c r="V10">
        <v>1.03E-2</v>
      </c>
      <c r="W10">
        <v>7.1300000000000002E-2</v>
      </c>
      <c r="Y10">
        <v>5.7000000000000002E-3</v>
      </c>
      <c r="Z10">
        <v>0.48930000000000001</v>
      </c>
      <c r="AB10">
        <v>6.4999999999999997E-3</v>
      </c>
      <c r="AC10">
        <v>0.51319999999999999</v>
      </c>
      <c r="AE10">
        <v>6.4999999999999997E-3</v>
      </c>
      <c r="AF10">
        <v>0.48830000000000001</v>
      </c>
      <c r="AH10">
        <v>3.4099999999999998E-2</v>
      </c>
      <c r="AI10">
        <v>0</v>
      </c>
      <c r="AJ10" t="s">
        <v>87</v>
      </c>
      <c r="AK10">
        <v>6.4999999999999997E-3</v>
      </c>
      <c r="AL10">
        <v>1.49E-2</v>
      </c>
      <c r="AN10">
        <v>2.5999999999999999E-3</v>
      </c>
      <c r="AO10">
        <v>6.0199999999999997E-2</v>
      </c>
      <c r="AQ10">
        <v>4.7000000000000002E-3</v>
      </c>
      <c r="AR10">
        <v>7.3000000000000001E-3</v>
      </c>
      <c r="AT10">
        <v>7.1000000000000004E-3</v>
      </c>
      <c r="AU10">
        <v>0.18090000000000001</v>
      </c>
      <c r="AW10">
        <v>6.6E-3</v>
      </c>
      <c r="AX10">
        <v>0</v>
      </c>
      <c r="AY10" t="s">
        <v>87</v>
      </c>
      <c r="AZ10">
        <v>6.1999999999999998E-3</v>
      </c>
      <c r="BA10">
        <v>0</v>
      </c>
      <c r="BB10" t="s">
        <v>87</v>
      </c>
      <c r="BC10">
        <v>4.0000000000000001E-3</v>
      </c>
      <c r="BD10">
        <v>1.2524</v>
      </c>
      <c r="BF10">
        <v>6.4999999999999997E-3</v>
      </c>
      <c r="BG10">
        <v>4.4999999999999997E-3</v>
      </c>
      <c r="BI10">
        <v>4.0000000000000001E-3</v>
      </c>
      <c r="BJ10">
        <v>1.4520999999999999</v>
      </c>
      <c r="BL10">
        <v>4.0000000000000001E-3</v>
      </c>
      <c r="BM10">
        <v>5.1000000000000004E-3</v>
      </c>
      <c r="BO10">
        <v>4.1000000000000003E-3</v>
      </c>
      <c r="BP10">
        <v>0</v>
      </c>
      <c r="BQ10" t="s">
        <v>87</v>
      </c>
      <c r="BR10">
        <v>5.1000000000000004E-3</v>
      </c>
      <c r="BS10">
        <v>0</v>
      </c>
      <c r="BT10" t="s">
        <v>87</v>
      </c>
      <c r="BU10">
        <v>4.3E-3</v>
      </c>
      <c r="BV10">
        <v>1.32E-2</v>
      </c>
      <c r="BX10">
        <v>5.1000000000000004E-3</v>
      </c>
      <c r="BY10">
        <v>0.22770000000000001</v>
      </c>
      <c r="CA10">
        <v>2.8E-3</v>
      </c>
      <c r="CB10">
        <v>0</v>
      </c>
      <c r="CC10" t="s">
        <v>87</v>
      </c>
      <c r="CD10">
        <v>4.1000000000000003E-3</v>
      </c>
      <c r="CE10">
        <v>0</v>
      </c>
      <c r="CF10" t="s">
        <v>87</v>
      </c>
      <c r="CG10">
        <v>3.3E-3</v>
      </c>
      <c r="CH10">
        <v>0.18659999999999999</v>
      </c>
      <c r="CJ10">
        <v>4.0000000000000001E-3</v>
      </c>
      <c r="CK10">
        <v>0.2351</v>
      </c>
      <c r="CM10">
        <v>3.3E-3</v>
      </c>
      <c r="CN10">
        <v>0.70860000000000001</v>
      </c>
      <c r="CP10">
        <v>3.3E-3</v>
      </c>
      <c r="CQ10">
        <v>0.34970000000000001</v>
      </c>
      <c r="CS10">
        <v>3.3999999999999998E-3</v>
      </c>
      <c r="CT10">
        <v>0</v>
      </c>
      <c r="CU10" t="s">
        <v>87</v>
      </c>
      <c r="CV10">
        <v>5.0000000000000001E-3</v>
      </c>
      <c r="CW10">
        <v>0.2306</v>
      </c>
      <c r="CY10">
        <v>6.7000000000000002E-3</v>
      </c>
      <c r="CZ10">
        <v>0</v>
      </c>
      <c r="DA10" t="s">
        <v>87</v>
      </c>
      <c r="DB10">
        <v>7.0000000000000001E-3</v>
      </c>
      <c r="DC10">
        <v>0</v>
      </c>
      <c r="DD10" t="s">
        <v>87</v>
      </c>
      <c r="DE10">
        <v>6.0000000000000001E-3</v>
      </c>
      <c r="DF10">
        <v>9.8199999999999996E-2</v>
      </c>
      <c r="DH10">
        <v>5.4999999999999997E-3</v>
      </c>
      <c r="DI10">
        <v>1.9300000000000001E-2</v>
      </c>
      <c r="DK10">
        <v>2.8999999999999998E-3</v>
      </c>
      <c r="DL10">
        <v>0.1124</v>
      </c>
      <c r="DN10">
        <v>7.1000000000000004E-3</v>
      </c>
      <c r="DO10">
        <v>5.28E-2</v>
      </c>
      <c r="DQ10">
        <v>4.7999999999999996E-3</v>
      </c>
      <c r="DR10">
        <v>2.8400000000000002E-2</v>
      </c>
      <c r="DT10">
        <v>3.0000000000000001E-3</v>
      </c>
      <c r="DU10">
        <v>2.8000000000000001E-2</v>
      </c>
      <c r="DW10">
        <v>2.5999999999999999E-3</v>
      </c>
      <c r="DX10">
        <v>2.9499999999999998E-2</v>
      </c>
      <c r="DZ10">
        <v>2.8E-3</v>
      </c>
      <c r="EA10">
        <v>2.1000000000000001E-2</v>
      </c>
      <c r="EC10">
        <v>3.0999999999999999E-3</v>
      </c>
      <c r="ED10">
        <v>2.2499999999999999E-2</v>
      </c>
      <c r="EF10">
        <v>6.4000000000000003E-3</v>
      </c>
      <c r="EG10">
        <v>3.1300000000000001E-2</v>
      </c>
      <c r="EI10">
        <v>4.4000000000000003E-3</v>
      </c>
      <c r="EJ10">
        <v>1.6299999999999999E-2</v>
      </c>
      <c r="EL10">
        <v>2.5000000000000001E-3</v>
      </c>
      <c r="EM10">
        <v>1.46E-2</v>
      </c>
      <c r="EO10">
        <v>8.5000000000000006E-3</v>
      </c>
      <c r="EP10">
        <v>2.7699999999999999E-2</v>
      </c>
      <c r="ER10">
        <v>7.7000000000000002E-3</v>
      </c>
      <c r="ES10">
        <v>0</v>
      </c>
      <c r="ET10" t="s">
        <v>87</v>
      </c>
      <c r="EU10">
        <v>2.5000000000000001E-3</v>
      </c>
      <c r="EV10">
        <v>0</v>
      </c>
      <c r="EW10" t="s">
        <v>87</v>
      </c>
      <c r="EX10">
        <v>2.5000000000000001E-3</v>
      </c>
      <c r="EY10">
        <v>1.54E-2</v>
      </c>
      <c r="FA10">
        <v>4.1000000000000003E-3</v>
      </c>
      <c r="FB10">
        <v>0</v>
      </c>
      <c r="FC10" t="s">
        <v>87</v>
      </c>
      <c r="FD10">
        <v>6.6E-3</v>
      </c>
      <c r="FE10">
        <v>2.3999999999999998E-3</v>
      </c>
      <c r="FF10" t="s">
        <v>88</v>
      </c>
      <c r="FG10">
        <v>5.8999999999999999E-3</v>
      </c>
      <c r="FH10">
        <v>6.3E-3</v>
      </c>
      <c r="FJ10">
        <v>5.1000000000000004E-3</v>
      </c>
      <c r="FK10">
        <v>0</v>
      </c>
      <c r="FL10" t="s">
        <v>87</v>
      </c>
      <c r="FM10">
        <v>4.4999999999999997E-3</v>
      </c>
      <c r="FN10">
        <v>1.95E-2</v>
      </c>
      <c r="FP10">
        <v>3.8999999999999998E-3</v>
      </c>
      <c r="FQ10">
        <v>5.4100000000000002E-2</v>
      </c>
      <c r="FS10">
        <v>1.29E-2</v>
      </c>
      <c r="FT10">
        <v>3.0700000000000002E-2</v>
      </c>
      <c r="FV10">
        <v>3.3E-3</v>
      </c>
      <c r="FW10">
        <v>8.6999999999999994E-3</v>
      </c>
      <c r="FY10">
        <v>7.7000000000000002E-3</v>
      </c>
      <c r="FZ10">
        <v>4.4699999999999997E-2</v>
      </c>
      <c r="GB10">
        <v>1.21E-2</v>
      </c>
      <c r="GC10">
        <v>2.75E-2</v>
      </c>
      <c r="GE10">
        <v>1.12E-2</v>
      </c>
      <c r="GF10">
        <v>2.7000000000000001E-3</v>
      </c>
      <c r="GG10" t="s">
        <v>88</v>
      </c>
      <c r="GH10">
        <v>4.7000000000000002E-3</v>
      </c>
      <c r="GI10">
        <v>4.2999999999999997E-2</v>
      </c>
      <c r="GK10">
        <v>1.52E-2</v>
      </c>
      <c r="GL10">
        <v>9.4999999999999998E-3</v>
      </c>
      <c r="GM10" t="s">
        <v>88</v>
      </c>
      <c r="GN10">
        <v>1.8599999999999998E-2</v>
      </c>
      <c r="GO10">
        <v>7.3200000000000001E-2</v>
      </c>
      <c r="GQ10">
        <v>1.23E-2</v>
      </c>
      <c r="GR10">
        <v>6.3299999999999995E-2</v>
      </c>
      <c r="GT10">
        <v>2.8400000000000002E-2</v>
      </c>
      <c r="GU10">
        <v>1.35E-2</v>
      </c>
      <c r="GV10" t="s">
        <v>88</v>
      </c>
      <c r="GW10">
        <v>3.3099999999999997E-2</v>
      </c>
      <c r="GX10">
        <v>9.2999999999999992E-3</v>
      </c>
      <c r="GY10" t="s">
        <v>88</v>
      </c>
      <c r="GZ10">
        <v>2.7E-2</v>
      </c>
      <c r="HA10">
        <v>1.7999999999999999E-2</v>
      </c>
      <c r="HB10" t="s">
        <v>88</v>
      </c>
      <c r="HC10">
        <v>1.8800000000000001E-2</v>
      </c>
      <c r="HD10">
        <v>6.7000000000000002E-3</v>
      </c>
      <c r="HE10" t="s">
        <v>88</v>
      </c>
      <c r="HF10">
        <v>1.38E-2</v>
      </c>
      <c r="HG10">
        <v>1.03E-2</v>
      </c>
      <c r="HI10">
        <v>8.8000000000000005E-3</v>
      </c>
    </row>
    <row r="11" spans="1:217">
      <c r="A11" t="s">
        <v>83</v>
      </c>
      <c r="B11" s="1">
        <v>45715.333333333336</v>
      </c>
      <c r="C11" s="2">
        <v>45715</v>
      </c>
      <c r="D11" s="3">
        <v>0.33333333333333331</v>
      </c>
      <c r="E11" s="1">
        <v>45715.361145833333</v>
      </c>
      <c r="F11">
        <v>1200.5999999999999</v>
      </c>
      <c r="G11">
        <v>1200</v>
      </c>
      <c r="H11" t="s">
        <v>94</v>
      </c>
      <c r="I11" t="s">
        <v>95</v>
      </c>
      <c r="J11">
        <v>10</v>
      </c>
      <c r="K11" t="s">
        <v>84</v>
      </c>
      <c r="L11" t="s">
        <v>85</v>
      </c>
      <c r="M11" t="s">
        <v>89</v>
      </c>
      <c r="N11">
        <v>5.3691000000000004</v>
      </c>
      <c r="P11">
        <v>1.3599999999999999E-2</v>
      </c>
      <c r="Q11">
        <v>0.22559999999999999</v>
      </c>
      <c r="S11">
        <v>2.8299999999999999E-2</v>
      </c>
      <c r="T11">
        <v>1.9790000000000001</v>
      </c>
      <c r="V11">
        <v>1.03E-2</v>
      </c>
      <c r="W11">
        <v>9.2499999999999999E-2</v>
      </c>
      <c r="Y11">
        <v>5.7000000000000002E-3</v>
      </c>
      <c r="Z11">
        <v>1.0377000000000001</v>
      </c>
      <c r="AB11">
        <v>6.4999999999999997E-3</v>
      </c>
      <c r="AC11">
        <v>0.64959999999999996</v>
      </c>
      <c r="AE11">
        <v>6.4999999999999997E-3</v>
      </c>
      <c r="AF11">
        <v>0.50119999999999998</v>
      </c>
      <c r="AH11">
        <v>3.4099999999999998E-2</v>
      </c>
      <c r="AI11">
        <v>1.4500000000000001E-2</v>
      </c>
      <c r="AK11">
        <v>6.4999999999999997E-3</v>
      </c>
      <c r="AL11">
        <v>1.5800000000000002E-2</v>
      </c>
      <c r="AN11">
        <v>2.5999999999999999E-3</v>
      </c>
      <c r="AO11">
        <v>4.7E-2</v>
      </c>
      <c r="AQ11">
        <v>4.7000000000000002E-3</v>
      </c>
      <c r="AR11">
        <v>1.06E-2</v>
      </c>
      <c r="AT11">
        <v>7.1000000000000004E-3</v>
      </c>
      <c r="AU11">
        <v>0.31640000000000001</v>
      </c>
      <c r="AW11">
        <v>6.6E-3</v>
      </c>
      <c r="AX11">
        <v>1.44E-2</v>
      </c>
      <c r="AZ11">
        <v>6.1999999999999998E-3</v>
      </c>
      <c r="BA11">
        <v>0</v>
      </c>
      <c r="BB11" t="s">
        <v>87</v>
      </c>
      <c r="BC11">
        <v>4.0000000000000001E-3</v>
      </c>
      <c r="BD11">
        <v>1.6553</v>
      </c>
      <c r="BF11">
        <v>6.4999999999999997E-3</v>
      </c>
      <c r="BG11">
        <v>1.6299999999999999E-2</v>
      </c>
      <c r="BI11">
        <v>4.0000000000000001E-3</v>
      </c>
      <c r="BJ11">
        <v>1.7747999999999999</v>
      </c>
      <c r="BL11">
        <v>4.0000000000000001E-3</v>
      </c>
      <c r="BM11">
        <v>9.2999999999999992E-3</v>
      </c>
      <c r="BO11">
        <v>4.1000000000000003E-3</v>
      </c>
      <c r="BP11">
        <v>9.1999999999999998E-3</v>
      </c>
      <c r="BR11">
        <v>5.1000000000000004E-3</v>
      </c>
      <c r="BS11">
        <v>0</v>
      </c>
      <c r="BT11" t="s">
        <v>87</v>
      </c>
      <c r="BU11">
        <v>4.3E-3</v>
      </c>
      <c r="BV11">
        <v>1.66E-2</v>
      </c>
      <c r="BX11">
        <v>5.1000000000000004E-3</v>
      </c>
      <c r="BY11">
        <v>0.32150000000000001</v>
      </c>
      <c r="CA11">
        <v>2.8E-3</v>
      </c>
      <c r="CB11">
        <v>0</v>
      </c>
      <c r="CC11" t="s">
        <v>87</v>
      </c>
      <c r="CD11">
        <v>4.1000000000000003E-3</v>
      </c>
      <c r="CE11">
        <v>0</v>
      </c>
      <c r="CF11" t="s">
        <v>87</v>
      </c>
      <c r="CG11">
        <v>3.3E-3</v>
      </c>
      <c r="CH11">
        <v>0.24329999999999999</v>
      </c>
      <c r="CJ11">
        <v>4.0000000000000001E-3</v>
      </c>
      <c r="CK11">
        <v>0.35010000000000002</v>
      </c>
      <c r="CM11">
        <v>3.3E-3</v>
      </c>
      <c r="CN11">
        <v>0.91139999999999999</v>
      </c>
      <c r="CP11">
        <v>3.3E-3</v>
      </c>
      <c r="CQ11">
        <v>0.4602</v>
      </c>
      <c r="CS11">
        <v>3.3999999999999998E-3</v>
      </c>
      <c r="CT11">
        <v>0</v>
      </c>
      <c r="CU11" t="s">
        <v>87</v>
      </c>
      <c r="CV11">
        <v>5.0000000000000001E-3</v>
      </c>
      <c r="CW11">
        <v>0.32950000000000002</v>
      </c>
      <c r="CY11">
        <v>6.7000000000000002E-3</v>
      </c>
      <c r="CZ11">
        <v>0</v>
      </c>
      <c r="DA11" t="s">
        <v>87</v>
      </c>
      <c r="DB11">
        <v>7.0000000000000001E-3</v>
      </c>
      <c r="DC11">
        <v>0</v>
      </c>
      <c r="DD11" t="s">
        <v>87</v>
      </c>
      <c r="DE11">
        <v>6.0000000000000001E-3</v>
      </c>
      <c r="DF11">
        <v>0.15770000000000001</v>
      </c>
      <c r="DH11">
        <v>5.4999999999999997E-3</v>
      </c>
      <c r="DI11">
        <v>2.9899999999999999E-2</v>
      </c>
      <c r="DK11">
        <v>2.8999999999999998E-3</v>
      </c>
      <c r="DL11">
        <v>8.5400000000000004E-2</v>
      </c>
      <c r="DN11">
        <v>7.1000000000000004E-3</v>
      </c>
      <c r="DO11">
        <v>0.10199999999999999</v>
      </c>
      <c r="DQ11">
        <v>4.7999999999999996E-3</v>
      </c>
      <c r="DR11">
        <v>4.8000000000000001E-2</v>
      </c>
      <c r="DT11">
        <v>3.0000000000000001E-3</v>
      </c>
      <c r="DU11">
        <v>5.7200000000000001E-2</v>
      </c>
      <c r="DW11">
        <v>2.5999999999999999E-3</v>
      </c>
      <c r="DX11">
        <v>6.6799999999999998E-2</v>
      </c>
      <c r="DZ11">
        <v>2.8E-3</v>
      </c>
      <c r="EA11">
        <v>1.2500000000000001E-2</v>
      </c>
      <c r="EC11">
        <v>3.0999999999999999E-3</v>
      </c>
      <c r="ED11">
        <v>0.1193</v>
      </c>
      <c r="EF11">
        <v>6.4000000000000003E-3</v>
      </c>
      <c r="EG11">
        <v>9.8599999999999993E-2</v>
      </c>
      <c r="EI11">
        <v>4.4000000000000003E-3</v>
      </c>
      <c r="EJ11">
        <v>2.46E-2</v>
      </c>
      <c r="EL11">
        <v>2.5000000000000001E-3</v>
      </c>
      <c r="EM11">
        <v>9.1999999999999998E-3</v>
      </c>
      <c r="EO11">
        <v>8.5000000000000006E-3</v>
      </c>
      <c r="EP11">
        <v>8.2900000000000001E-2</v>
      </c>
      <c r="ER11">
        <v>7.7000000000000002E-3</v>
      </c>
      <c r="ES11">
        <v>2.1100000000000001E-2</v>
      </c>
      <c r="EU11">
        <v>2.5000000000000001E-3</v>
      </c>
      <c r="EV11">
        <v>0</v>
      </c>
      <c r="EW11" t="s">
        <v>87</v>
      </c>
      <c r="EX11">
        <v>2.5000000000000001E-3</v>
      </c>
      <c r="EY11">
        <v>1.6400000000000001E-2</v>
      </c>
      <c r="FA11">
        <v>4.1000000000000003E-3</v>
      </c>
      <c r="FB11">
        <v>7.1000000000000004E-3</v>
      </c>
      <c r="FD11">
        <v>6.6E-3</v>
      </c>
      <c r="FE11">
        <v>1.6000000000000001E-3</v>
      </c>
      <c r="FF11" t="s">
        <v>88</v>
      </c>
      <c r="FG11">
        <v>5.8999999999999999E-3</v>
      </c>
      <c r="FH11">
        <v>6.7999999999999996E-3</v>
      </c>
      <c r="FJ11">
        <v>5.1000000000000004E-3</v>
      </c>
      <c r="FK11">
        <v>7.1000000000000004E-3</v>
      </c>
      <c r="FM11">
        <v>4.4999999999999997E-3</v>
      </c>
      <c r="FN11">
        <v>2.5399999999999999E-2</v>
      </c>
      <c r="FP11">
        <v>3.8999999999999998E-3</v>
      </c>
      <c r="FQ11">
        <v>7.2800000000000004E-2</v>
      </c>
      <c r="FS11">
        <v>1.29E-2</v>
      </c>
      <c r="FT11">
        <v>4.4999999999999998E-2</v>
      </c>
      <c r="FV11">
        <v>3.3E-3</v>
      </c>
      <c r="FW11">
        <v>0</v>
      </c>
      <c r="FX11" t="s">
        <v>87</v>
      </c>
      <c r="FY11">
        <v>7.7000000000000002E-3</v>
      </c>
      <c r="FZ11">
        <v>6.2199999999999998E-2</v>
      </c>
      <c r="GB11">
        <v>1.21E-2</v>
      </c>
      <c r="GC11">
        <v>4.1599999999999998E-2</v>
      </c>
      <c r="GE11">
        <v>1.12E-2</v>
      </c>
      <c r="GF11">
        <v>3.8999999999999998E-3</v>
      </c>
      <c r="GG11" t="s">
        <v>88</v>
      </c>
      <c r="GH11">
        <v>4.7000000000000002E-3</v>
      </c>
      <c r="GI11">
        <v>5.1700000000000003E-2</v>
      </c>
      <c r="GK11">
        <v>1.52E-2</v>
      </c>
      <c r="GL11">
        <v>1.1900000000000001E-2</v>
      </c>
      <c r="GM11" t="s">
        <v>88</v>
      </c>
      <c r="GN11">
        <v>1.8599999999999998E-2</v>
      </c>
      <c r="GO11">
        <v>9.5299999999999996E-2</v>
      </c>
      <c r="GQ11">
        <v>1.23E-2</v>
      </c>
      <c r="GR11">
        <v>8.4099999999999994E-2</v>
      </c>
      <c r="GT11">
        <v>2.8400000000000002E-2</v>
      </c>
      <c r="GU11">
        <v>1.9599999999999999E-2</v>
      </c>
      <c r="GV11" t="s">
        <v>88</v>
      </c>
      <c r="GW11">
        <v>3.3099999999999997E-2</v>
      </c>
      <c r="GX11">
        <v>1.29E-2</v>
      </c>
      <c r="GY11" t="s">
        <v>88</v>
      </c>
      <c r="GZ11">
        <v>2.7E-2</v>
      </c>
      <c r="HA11">
        <v>2.2700000000000001E-2</v>
      </c>
      <c r="HC11">
        <v>1.8800000000000001E-2</v>
      </c>
      <c r="HD11">
        <v>8.6E-3</v>
      </c>
      <c r="HE11" t="s">
        <v>88</v>
      </c>
      <c r="HF11">
        <v>1.38E-2</v>
      </c>
      <c r="HG11">
        <v>1.44E-2</v>
      </c>
      <c r="HI11">
        <v>8.8000000000000005E-3</v>
      </c>
    </row>
    <row r="12" spans="1:217">
      <c r="A12" t="s">
        <v>83</v>
      </c>
      <c r="B12" s="1">
        <v>45715.375011574077</v>
      </c>
      <c r="C12" s="2">
        <v>45715</v>
      </c>
      <c r="D12" s="3">
        <v>0.375</v>
      </c>
      <c r="E12" s="1">
        <v>45715.402812499997</v>
      </c>
      <c r="F12">
        <v>1200.5</v>
      </c>
      <c r="G12">
        <v>1200</v>
      </c>
      <c r="H12" t="s">
        <v>94</v>
      </c>
      <c r="I12" t="s">
        <v>95</v>
      </c>
      <c r="J12">
        <v>11</v>
      </c>
      <c r="K12" t="s">
        <v>84</v>
      </c>
      <c r="L12" t="s">
        <v>85</v>
      </c>
      <c r="M12" t="s">
        <v>86</v>
      </c>
      <c r="N12">
        <v>5.0138999999999996</v>
      </c>
      <c r="P12">
        <v>1.3599999999999999E-2</v>
      </c>
      <c r="Q12">
        <v>0.74939999999999996</v>
      </c>
      <c r="S12">
        <v>2.8299999999999999E-2</v>
      </c>
      <c r="T12">
        <v>2.6814</v>
      </c>
      <c r="V12">
        <v>1.03E-2</v>
      </c>
      <c r="W12">
        <v>0.1331</v>
      </c>
      <c r="Y12">
        <v>5.7000000000000002E-3</v>
      </c>
      <c r="Z12">
        <v>2.9266000000000001</v>
      </c>
      <c r="AB12">
        <v>6.4999999999999997E-3</v>
      </c>
      <c r="AC12">
        <v>1.1431</v>
      </c>
      <c r="AE12">
        <v>6.4999999999999997E-3</v>
      </c>
      <c r="AF12">
        <v>0.48880000000000001</v>
      </c>
      <c r="AH12">
        <v>3.4099999999999998E-2</v>
      </c>
      <c r="AI12">
        <v>2.18E-2</v>
      </c>
      <c r="AK12">
        <v>6.4999999999999997E-3</v>
      </c>
      <c r="AL12">
        <v>2.06E-2</v>
      </c>
      <c r="AN12">
        <v>2.5999999999999999E-3</v>
      </c>
      <c r="AO12">
        <v>5.8500000000000003E-2</v>
      </c>
      <c r="AQ12">
        <v>4.7000000000000002E-3</v>
      </c>
      <c r="AR12">
        <v>1.49E-2</v>
      </c>
      <c r="AT12">
        <v>7.1000000000000004E-3</v>
      </c>
      <c r="AU12">
        <v>0.87870000000000004</v>
      </c>
      <c r="AW12">
        <v>6.6E-3</v>
      </c>
      <c r="AX12">
        <v>6.7000000000000002E-3</v>
      </c>
      <c r="AZ12">
        <v>6.1999999999999998E-3</v>
      </c>
      <c r="BA12">
        <v>5.0000000000000001E-3</v>
      </c>
      <c r="BC12">
        <v>4.0000000000000001E-3</v>
      </c>
      <c r="BD12">
        <v>2.0308999999999999</v>
      </c>
      <c r="BF12">
        <v>6.4999999999999997E-3</v>
      </c>
      <c r="BG12">
        <v>2.5999999999999999E-2</v>
      </c>
      <c r="BI12">
        <v>4.0000000000000001E-3</v>
      </c>
      <c r="BJ12">
        <v>1.2897000000000001</v>
      </c>
      <c r="BL12">
        <v>4.0000000000000001E-3</v>
      </c>
      <c r="BM12">
        <v>1.23E-2</v>
      </c>
      <c r="BO12">
        <v>4.1000000000000003E-3</v>
      </c>
      <c r="BP12">
        <v>1.0699999999999999E-2</v>
      </c>
      <c r="BR12">
        <v>5.1000000000000004E-3</v>
      </c>
      <c r="BS12">
        <v>0</v>
      </c>
      <c r="BT12" t="s">
        <v>87</v>
      </c>
      <c r="BU12">
        <v>4.3E-3</v>
      </c>
      <c r="BV12">
        <v>1.5900000000000001E-2</v>
      </c>
      <c r="BX12">
        <v>5.1000000000000004E-3</v>
      </c>
      <c r="BY12">
        <v>0.4375</v>
      </c>
      <c r="CA12">
        <v>2.8E-3</v>
      </c>
      <c r="CB12">
        <v>0</v>
      </c>
      <c r="CC12" t="s">
        <v>87</v>
      </c>
      <c r="CD12">
        <v>4.1000000000000003E-3</v>
      </c>
      <c r="CE12">
        <v>0</v>
      </c>
      <c r="CF12" t="s">
        <v>87</v>
      </c>
      <c r="CG12">
        <v>3.3E-3</v>
      </c>
      <c r="CH12">
        <v>0.25769999999999998</v>
      </c>
      <c r="CJ12">
        <v>4.0000000000000001E-3</v>
      </c>
      <c r="CK12">
        <v>0.58460000000000001</v>
      </c>
      <c r="CM12">
        <v>3.3E-3</v>
      </c>
      <c r="CN12">
        <v>0.69350000000000001</v>
      </c>
      <c r="CP12">
        <v>3.3E-3</v>
      </c>
      <c r="CQ12">
        <v>0.43569999999999998</v>
      </c>
      <c r="CS12">
        <v>3.3999999999999998E-3</v>
      </c>
      <c r="CT12">
        <v>0</v>
      </c>
      <c r="CU12" t="s">
        <v>87</v>
      </c>
      <c r="CV12">
        <v>5.0000000000000001E-3</v>
      </c>
      <c r="CW12">
        <v>0.3649</v>
      </c>
      <c r="CY12">
        <v>6.7000000000000002E-3</v>
      </c>
      <c r="CZ12">
        <v>4.4000000000000003E-3</v>
      </c>
      <c r="DA12" t="s">
        <v>88</v>
      </c>
      <c r="DB12">
        <v>7.0000000000000001E-3</v>
      </c>
      <c r="DC12">
        <v>0</v>
      </c>
      <c r="DD12" t="s">
        <v>87</v>
      </c>
      <c r="DE12">
        <v>6.0000000000000001E-3</v>
      </c>
      <c r="DF12">
        <v>0.3997</v>
      </c>
      <c r="DH12">
        <v>5.4999999999999997E-3</v>
      </c>
      <c r="DI12">
        <v>6.8199999999999997E-2</v>
      </c>
      <c r="DK12">
        <v>2.8999999999999998E-3</v>
      </c>
      <c r="DL12">
        <v>0.11609999999999999</v>
      </c>
      <c r="DN12">
        <v>7.1000000000000004E-3</v>
      </c>
      <c r="DO12">
        <v>0.4945</v>
      </c>
      <c r="DQ12">
        <v>4.7999999999999996E-3</v>
      </c>
      <c r="DR12">
        <v>9.3700000000000006E-2</v>
      </c>
      <c r="DT12">
        <v>3.0000000000000001E-3</v>
      </c>
      <c r="DU12">
        <v>0.17949999999999999</v>
      </c>
      <c r="DW12">
        <v>2.5999999999999999E-3</v>
      </c>
      <c r="DX12">
        <v>0.17519999999999999</v>
      </c>
      <c r="DZ12">
        <v>2.8E-3</v>
      </c>
      <c r="EA12">
        <v>0.16900000000000001</v>
      </c>
      <c r="EC12">
        <v>3.0999999999999999E-3</v>
      </c>
      <c r="ED12">
        <v>0.43149999999999999</v>
      </c>
      <c r="EF12">
        <v>6.4000000000000003E-3</v>
      </c>
      <c r="EG12">
        <v>0.46789999999999998</v>
      </c>
      <c r="EI12">
        <v>4.4000000000000003E-3</v>
      </c>
      <c r="EJ12">
        <v>7.9799999999999996E-2</v>
      </c>
      <c r="EL12">
        <v>2.5000000000000001E-3</v>
      </c>
      <c r="EM12">
        <v>0.2707</v>
      </c>
      <c r="EO12">
        <v>8.5000000000000006E-3</v>
      </c>
      <c r="EP12">
        <v>0.3095</v>
      </c>
      <c r="ER12">
        <v>7.7000000000000002E-3</v>
      </c>
      <c r="ES12">
        <v>8.1600000000000006E-2</v>
      </c>
      <c r="EU12">
        <v>2.5000000000000001E-3</v>
      </c>
      <c r="EV12">
        <v>0.23419999999999999</v>
      </c>
      <c r="EX12">
        <v>2.5000000000000001E-3</v>
      </c>
      <c r="EY12">
        <v>3.4200000000000001E-2</v>
      </c>
      <c r="FA12">
        <v>4.1000000000000003E-3</v>
      </c>
      <c r="FB12">
        <v>4.9299999999999997E-2</v>
      </c>
      <c r="FD12">
        <v>6.6E-3</v>
      </c>
      <c r="FE12">
        <v>8.6999999999999994E-3</v>
      </c>
      <c r="FG12">
        <v>5.8999999999999999E-3</v>
      </c>
      <c r="FH12">
        <v>1.1599999999999999E-2</v>
      </c>
      <c r="FJ12">
        <v>5.1000000000000004E-3</v>
      </c>
      <c r="FK12">
        <v>0.15329999999999999</v>
      </c>
      <c r="FM12">
        <v>4.4999999999999997E-3</v>
      </c>
      <c r="FN12">
        <v>6.9599999999999995E-2</v>
      </c>
      <c r="FP12">
        <v>3.8999999999999998E-3</v>
      </c>
      <c r="FQ12">
        <v>0.2001</v>
      </c>
      <c r="FS12">
        <v>1.29E-2</v>
      </c>
      <c r="FT12">
        <v>0.15010000000000001</v>
      </c>
      <c r="FV12">
        <v>3.3E-3</v>
      </c>
      <c r="FW12">
        <v>2.9399999999999999E-2</v>
      </c>
      <c r="FY12">
        <v>7.7000000000000002E-3</v>
      </c>
      <c r="FZ12">
        <v>7.4999999999999997E-2</v>
      </c>
      <c r="GB12">
        <v>1.21E-2</v>
      </c>
      <c r="GC12">
        <v>0.15909999999999999</v>
      </c>
      <c r="GE12">
        <v>1.12E-2</v>
      </c>
      <c r="GF12">
        <v>1.3599999999999999E-2</v>
      </c>
      <c r="GH12">
        <v>4.7000000000000002E-3</v>
      </c>
      <c r="GI12">
        <v>0.1167</v>
      </c>
      <c r="GK12">
        <v>1.52E-2</v>
      </c>
      <c r="GL12">
        <v>4.0399999999999998E-2</v>
      </c>
      <c r="GN12">
        <v>1.8599999999999998E-2</v>
      </c>
      <c r="GO12">
        <v>0.28120000000000001</v>
      </c>
      <c r="GQ12">
        <v>1.23E-2</v>
      </c>
      <c r="GR12">
        <v>0.2</v>
      </c>
      <c r="GT12">
        <v>2.8400000000000002E-2</v>
      </c>
      <c r="GU12">
        <v>7.7700000000000005E-2</v>
      </c>
      <c r="GW12">
        <v>3.3099999999999997E-2</v>
      </c>
      <c r="GX12">
        <v>4.24E-2</v>
      </c>
      <c r="GZ12">
        <v>2.7E-2</v>
      </c>
      <c r="HA12">
        <v>1.4E-3</v>
      </c>
      <c r="HB12" t="s">
        <v>88</v>
      </c>
      <c r="HC12">
        <v>1.8800000000000001E-2</v>
      </c>
      <c r="HD12">
        <v>2.9000000000000001E-2</v>
      </c>
      <c r="HF12">
        <v>1.38E-2</v>
      </c>
      <c r="HG12">
        <v>4.9000000000000002E-2</v>
      </c>
      <c r="HI12">
        <v>8.8000000000000005E-3</v>
      </c>
    </row>
    <row r="13" spans="1:217">
      <c r="A13" t="s">
        <v>83</v>
      </c>
      <c r="B13" s="1">
        <v>45715.416666666664</v>
      </c>
      <c r="C13" s="2">
        <v>45715</v>
      </c>
      <c r="D13" s="3">
        <v>0.41666666666666669</v>
      </c>
      <c r="E13" s="1">
        <v>45715.444467592592</v>
      </c>
      <c r="F13">
        <v>1200.3</v>
      </c>
      <c r="G13">
        <v>1200</v>
      </c>
      <c r="H13" t="s">
        <v>94</v>
      </c>
      <c r="I13" t="s">
        <v>95</v>
      </c>
      <c r="J13">
        <v>12</v>
      </c>
      <c r="K13" t="s">
        <v>84</v>
      </c>
      <c r="L13" t="s">
        <v>85</v>
      </c>
      <c r="M13" t="s">
        <v>86</v>
      </c>
      <c r="N13">
        <v>4.7489999999999997</v>
      </c>
      <c r="P13">
        <v>1.3599999999999999E-2</v>
      </c>
      <c r="Q13">
        <v>0.18049999999999999</v>
      </c>
      <c r="S13">
        <v>2.8299999999999999E-2</v>
      </c>
      <c r="T13">
        <v>2.0962999999999998</v>
      </c>
      <c r="V13">
        <v>1.03E-2</v>
      </c>
      <c r="W13">
        <v>9.2499999999999999E-2</v>
      </c>
      <c r="Y13">
        <v>5.7000000000000002E-3</v>
      </c>
      <c r="Z13">
        <v>1.6053999999999999</v>
      </c>
      <c r="AB13">
        <v>6.4999999999999997E-3</v>
      </c>
      <c r="AC13">
        <v>0.91220000000000001</v>
      </c>
      <c r="AE13">
        <v>6.4999999999999997E-3</v>
      </c>
      <c r="AF13">
        <v>0.46100000000000002</v>
      </c>
      <c r="AH13">
        <v>3.4099999999999998E-2</v>
      </c>
      <c r="AI13">
        <v>1.84E-2</v>
      </c>
      <c r="AK13">
        <v>6.4999999999999997E-3</v>
      </c>
      <c r="AL13">
        <v>1.8800000000000001E-2</v>
      </c>
      <c r="AN13">
        <v>2.5999999999999999E-3</v>
      </c>
      <c r="AO13">
        <v>4.36E-2</v>
      </c>
      <c r="AQ13">
        <v>4.7000000000000002E-3</v>
      </c>
      <c r="AR13">
        <v>1.14E-2</v>
      </c>
      <c r="AT13">
        <v>7.1000000000000004E-3</v>
      </c>
      <c r="AU13">
        <v>0.41210000000000002</v>
      </c>
      <c r="AW13">
        <v>6.6E-3</v>
      </c>
      <c r="AX13">
        <v>5.7000000000000002E-3</v>
      </c>
      <c r="AY13" t="s">
        <v>88</v>
      </c>
      <c r="AZ13">
        <v>6.1999999999999998E-3</v>
      </c>
      <c r="BA13">
        <v>0</v>
      </c>
      <c r="BB13" t="s">
        <v>87</v>
      </c>
      <c r="BC13">
        <v>4.0000000000000001E-3</v>
      </c>
      <c r="BD13">
        <v>1.4335</v>
      </c>
      <c r="BF13">
        <v>6.4999999999999997E-3</v>
      </c>
      <c r="BG13">
        <v>1.78E-2</v>
      </c>
      <c r="BI13">
        <v>4.0000000000000001E-3</v>
      </c>
      <c r="BJ13">
        <v>1.0912999999999999</v>
      </c>
      <c r="BL13">
        <v>4.0000000000000001E-3</v>
      </c>
      <c r="BM13">
        <v>5.8999999999999999E-3</v>
      </c>
      <c r="BO13">
        <v>4.1000000000000003E-3</v>
      </c>
      <c r="BP13">
        <v>0</v>
      </c>
      <c r="BQ13" t="s">
        <v>87</v>
      </c>
      <c r="BR13">
        <v>5.1000000000000004E-3</v>
      </c>
      <c r="BS13">
        <v>5.7999999999999996E-3</v>
      </c>
      <c r="BU13">
        <v>4.3E-3</v>
      </c>
      <c r="BV13">
        <v>1.4999999999999999E-2</v>
      </c>
      <c r="BX13">
        <v>5.1000000000000004E-3</v>
      </c>
      <c r="BY13">
        <v>0.27739999999999998</v>
      </c>
      <c r="CA13">
        <v>2.8E-3</v>
      </c>
      <c r="CB13">
        <v>0</v>
      </c>
      <c r="CC13" t="s">
        <v>87</v>
      </c>
      <c r="CD13">
        <v>4.1000000000000003E-3</v>
      </c>
      <c r="CE13">
        <v>0</v>
      </c>
      <c r="CF13" t="s">
        <v>87</v>
      </c>
      <c r="CG13">
        <v>3.3E-3</v>
      </c>
      <c r="CH13">
        <v>0.20760000000000001</v>
      </c>
      <c r="CJ13">
        <v>4.0000000000000001E-3</v>
      </c>
      <c r="CK13">
        <v>0.36030000000000001</v>
      </c>
      <c r="CM13">
        <v>3.3E-3</v>
      </c>
      <c r="CN13">
        <v>0.5847</v>
      </c>
      <c r="CP13">
        <v>3.3E-3</v>
      </c>
      <c r="CQ13">
        <v>0.33489999999999998</v>
      </c>
      <c r="CS13">
        <v>3.3999999999999998E-3</v>
      </c>
      <c r="CT13">
        <v>0</v>
      </c>
      <c r="CU13" t="s">
        <v>87</v>
      </c>
      <c r="CV13">
        <v>5.0000000000000001E-3</v>
      </c>
      <c r="CW13">
        <v>0.29299999999999998</v>
      </c>
      <c r="CY13">
        <v>6.7000000000000002E-3</v>
      </c>
      <c r="CZ13">
        <v>0</v>
      </c>
      <c r="DA13" t="s">
        <v>87</v>
      </c>
      <c r="DB13">
        <v>7.0000000000000001E-3</v>
      </c>
      <c r="DC13">
        <v>0</v>
      </c>
      <c r="DD13" t="s">
        <v>87</v>
      </c>
      <c r="DE13">
        <v>6.0000000000000001E-3</v>
      </c>
      <c r="DF13">
        <v>0.31180000000000002</v>
      </c>
      <c r="DH13">
        <v>5.4999999999999997E-3</v>
      </c>
      <c r="DI13">
        <v>4.6199999999999998E-2</v>
      </c>
      <c r="DK13">
        <v>2.8999999999999998E-3</v>
      </c>
      <c r="DL13">
        <v>0.12189999999999999</v>
      </c>
      <c r="DN13">
        <v>7.1000000000000004E-3</v>
      </c>
      <c r="DO13">
        <v>0.35060000000000002</v>
      </c>
      <c r="DQ13">
        <v>4.7999999999999996E-3</v>
      </c>
      <c r="DR13">
        <v>7.7200000000000005E-2</v>
      </c>
      <c r="DT13">
        <v>3.0000000000000001E-3</v>
      </c>
      <c r="DU13">
        <v>0.12189999999999999</v>
      </c>
      <c r="DW13">
        <v>2.5999999999999999E-3</v>
      </c>
      <c r="DX13">
        <v>0.13800000000000001</v>
      </c>
      <c r="DZ13">
        <v>2.8E-3</v>
      </c>
      <c r="EA13">
        <v>0.124</v>
      </c>
      <c r="EC13">
        <v>3.0999999999999999E-3</v>
      </c>
      <c r="ED13">
        <v>0.37219999999999998</v>
      </c>
      <c r="EF13">
        <v>6.4000000000000003E-3</v>
      </c>
      <c r="EG13">
        <v>0.34789999999999999</v>
      </c>
      <c r="EI13">
        <v>4.4000000000000003E-3</v>
      </c>
      <c r="EJ13">
        <v>4.6399999999999997E-2</v>
      </c>
      <c r="EL13">
        <v>2.5000000000000001E-3</v>
      </c>
      <c r="EM13">
        <v>0.1883</v>
      </c>
      <c r="EO13">
        <v>8.5000000000000006E-3</v>
      </c>
      <c r="EP13">
        <v>0.26900000000000002</v>
      </c>
      <c r="ER13">
        <v>7.7000000000000002E-3</v>
      </c>
      <c r="ES13">
        <v>7.8899999999999998E-2</v>
      </c>
      <c r="EU13">
        <v>2.5000000000000001E-3</v>
      </c>
      <c r="EV13">
        <v>0.3342</v>
      </c>
      <c r="EX13">
        <v>2.5000000000000001E-3</v>
      </c>
      <c r="EY13">
        <v>2.8199999999999999E-2</v>
      </c>
      <c r="FA13">
        <v>4.1000000000000003E-3</v>
      </c>
      <c r="FB13">
        <v>0.11459999999999999</v>
      </c>
      <c r="FD13">
        <v>6.6E-3</v>
      </c>
      <c r="FE13">
        <v>2.2000000000000001E-3</v>
      </c>
      <c r="FF13" t="s">
        <v>88</v>
      </c>
      <c r="FG13">
        <v>5.8999999999999999E-3</v>
      </c>
      <c r="FH13">
        <v>1.7600000000000001E-2</v>
      </c>
      <c r="FJ13">
        <v>5.1000000000000004E-3</v>
      </c>
      <c r="FK13">
        <v>0.12470000000000001</v>
      </c>
      <c r="FM13">
        <v>4.4999999999999997E-3</v>
      </c>
      <c r="FN13">
        <v>4.4499999999999998E-2</v>
      </c>
      <c r="FP13">
        <v>3.8999999999999998E-3</v>
      </c>
      <c r="FQ13">
        <v>0.11899999999999999</v>
      </c>
      <c r="FS13">
        <v>1.29E-2</v>
      </c>
      <c r="FT13">
        <v>8.8800000000000004E-2</v>
      </c>
      <c r="FV13">
        <v>3.3E-3</v>
      </c>
      <c r="FW13">
        <v>0</v>
      </c>
      <c r="FX13" t="s">
        <v>87</v>
      </c>
      <c r="FY13">
        <v>7.7000000000000002E-3</v>
      </c>
      <c r="FZ13">
        <v>0.1024</v>
      </c>
      <c r="GB13">
        <v>1.21E-2</v>
      </c>
      <c r="GC13">
        <v>9.7799999999999998E-2</v>
      </c>
      <c r="GE13">
        <v>1.12E-2</v>
      </c>
      <c r="GF13">
        <v>8.0000000000000002E-3</v>
      </c>
      <c r="GH13">
        <v>4.7000000000000002E-3</v>
      </c>
      <c r="GI13">
        <v>7.5700000000000003E-2</v>
      </c>
      <c r="GK13">
        <v>1.52E-2</v>
      </c>
      <c r="GL13">
        <v>2.5600000000000001E-2</v>
      </c>
      <c r="GN13">
        <v>1.8599999999999998E-2</v>
      </c>
      <c r="GO13">
        <v>0.1724</v>
      </c>
      <c r="GQ13">
        <v>1.23E-2</v>
      </c>
      <c r="GR13">
        <v>0.13550000000000001</v>
      </c>
      <c r="GT13">
        <v>2.8400000000000002E-2</v>
      </c>
      <c r="GU13">
        <v>4.5900000000000003E-2</v>
      </c>
      <c r="GW13">
        <v>3.3099999999999997E-2</v>
      </c>
      <c r="GX13">
        <v>2.5899999999999999E-2</v>
      </c>
      <c r="GY13" t="s">
        <v>88</v>
      </c>
      <c r="GZ13">
        <v>2.7E-2</v>
      </c>
      <c r="HA13">
        <v>1.7399999999999999E-2</v>
      </c>
      <c r="HB13" t="s">
        <v>88</v>
      </c>
      <c r="HC13">
        <v>1.8800000000000001E-2</v>
      </c>
      <c r="HD13">
        <v>2.1600000000000001E-2</v>
      </c>
      <c r="HF13">
        <v>1.38E-2</v>
      </c>
      <c r="HG13">
        <v>2.58E-2</v>
      </c>
      <c r="HI13">
        <v>8.8000000000000005E-3</v>
      </c>
    </row>
    <row r="14" spans="1:217">
      <c r="A14" t="s">
        <v>83</v>
      </c>
      <c r="B14" s="1">
        <v>45715.458333333336</v>
      </c>
      <c r="C14" s="2">
        <v>45715</v>
      </c>
      <c r="D14" s="3">
        <v>0.45833333333333331</v>
      </c>
      <c r="E14" s="1">
        <v>45715.486134259256</v>
      </c>
      <c r="F14">
        <v>1200.8</v>
      </c>
      <c r="G14">
        <v>1200</v>
      </c>
      <c r="H14" t="s">
        <v>94</v>
      </c>
      <c r="I14" t="s">
        <v>95</v>
      </c>
      <c r="J14">
        <v>13</v>
      </c>
      <c r="K14" t="s">
        <v>84</v>
      </c>
      <c r="L14" t="s">
        <v>85</v>
      </c>
      <c r="M14" t="s">
        <v>86</v>
      </c>
      <c r="N14">
        <v>3.3184</v>
      </c>
      <c r="P14">
        <v>1.3599999999999999E-2</v>
      </c>
      <c r="Q14">
        <v>0.22259999999999999</v>
      </c>
      <c r="S14">
        <v>2.8299999999999999E-2</v>
      </c>
      <c r="T14">
        <v>1.603</v>
      </c>
      <c r="V14">
        <v>1.03E-2</v>
      </c>
      <c r="W14">
        <v>7.9100000000000004E-2</v>
      </c>
      <c r="Y14">
        <v>5.7000000000000002E-3</v>
      </c>
      <c r="Z14">
        <v>0.4622</v>
      </c>
      <c r="AB14">
        <v>6.4999999999999997E-3</v>
      </c>
      <c r="AC14">
        <v>0.58130000000000004</v>
      </c>
      <c r="AE14">
        <v>6.4999999999999997E-3</v>
      </c>
      <c r="AF14">
        <v>0.48520000000000002</v>
      </c>
      <c r="AH14">
        <v>3.4099999999999998E-2</v>
      </c>
      <c r="AI14">
        <v>1.03E-2</v>
      </c>
      <c r="AK14">
        <v>6.4999999999999997E-3</v>
      </c>
      <c r="AL14">
        <v>1.5900000000000001E-2</v>
      </c>
      <c r="AN14">
        <v>2.5999999999999999E-3</v>
      </c>
      <c r="AO14">
        <v>0.05</v>
      </c>
      <c r="AQ14">
        <v>4.7000000000000002E-3</v>
      </c>
      <c r="AR14">
        <v>1.0999999999999999E-2</v>
      </c>
      <c r="AT14">
        <v>7.1000000000000004E-3</v>
      </c>
      <c r="AU14">
        <v>0.12540000000000001</v>
      </c>
      <c r="AW14">
        <v>6.6E-3</v>
      </c>
      <c r="AX14">
        <v>0</v>
      </c>
      <c r="AY14" t="s">
        <v>87</v>
      </c>
      <c r="AZ14">
        <v>6.1999999999999998E-3</v>
      </c>
      <c r="BA14">
        <v>0</v>
      </c>
      <c r="BB14" t="s">
        <v>87</v>
      </c>
      <c r="BC14">
        <v>4.0000000000000001E-3</v>
      </c>
      <c r="BD14">
        <v>0.93769999999999998</v>
      </c>
      <c r="BF14">
        <v>6.4999999999999997E-3</v>
      </c>
      <c r="BG14">
        <v>4.1000000000000003E-3</v>
      </c>
      <c r="BI14">
        <v>4.0000000000000001E-3</v>
      </c>
      <c r="BJ14">
        <v>0.97409999999999997</v>
      </c>
      <c r="BL14">
        <v>4.0000000000000001E-3</v>
      </c>
      <c r="BM14">
        <v>7.0000000000000001E-3</v>
      </c>
      <c r="BO14">
        <v>4.1000000000000003E-3</v>
      </c>
      <c r="BP14">
        <v>0</v>
      </c>
      <c r="BQ14" t="s">
        <v>87</v>
      </c>
      <c r="BR14">
        <v>5.1000000000000004E-3</v>
      </c>
      <c r="BS14">
        <v>0</v>
      </c>
      <c r="BT14" t="s">
        <v>87</v>
      </c>
      <c r="BU14">
        <v>4.3E-3</v>
      </c>
      <c r="BV14">
        <v>7.4999999999999997E-3</v>
      </c>
      <c r="BX14">
        <v>5.1000000000000004E-3</v>
      </c>
      <c r="BY14">
        <v>0.16089999999999999</v>
      </c>
      <c r="CA14">
        <v>2.8E-3</v>
      </c>
      <c r="CB14">
        <v>0</v>
      </c>
      <c r="CC14" t="s">
        <v>87</v>
      </c>
      <c r="CD14">
        <v>4.1000000000000003E-3</v>
      </c>
      <c r="CE14">
        <v>0</v>
      </c>
      <c r="CF14" t="s">
        <v>87</v>
      </c>
      <c r="CG14">
        <v>3.3E-3</v>
      </c>
      <c r="CH14">
        <v>0.13270000000000001</v>
      </c>
      <c r="CJ14">
        <v>4.0000000000000001E-3</v>
      </c>
      <c r="CK14">
        <v>0.16919999999999999</v>
      </c>
      <c r="CM14">
        <v>3.3E-3</v>
      </c>
      <c r="CN14">
        <v>0.50970000000000004</v>
      </c>
      <c r="CP14">
        <v>3.3E-3</v>
      </c>
      <c r="CQ14">
        <v>0.25459999999999999</v>
      </c>
      <c r="CS14">
        <v>3.3999999999999998E-3</v>
      </c>
      <c r="CT14">
        <v>0</v>
      </c>
      <c r="CU14" t="s">
        <v>87</v>
      </c>
      <c r="CV14">
        <v>5.0000000000000001E-3</v>
      </c>
      <c r="CW14">
        <v>0.27310000000000001</v>
      </c>
      <c r="CY14">
        <v>6.7000000000000002E-3</v>
      </c>
      <c r="CZ14">
        <v>0</v>
      </c>
      <c r="DA14" t="s">
        <v>87</v>
      </c>
      <c r="DB14">
        <v>7.0000000000000001E-3</v>
      </c>
      <c r="DC14">
        <v>0</v>
      </c>
      <c r="DD14" t="s">
        <v>87</v>
      </c>
      <c r="DE14">
        <v>6.0000000000000001E-3</v>
      </c>
      <c r="DF14">
        <v>0.1676</v>
      </c>
      <c r="DH14">
        <v>5.4999999999999997E-3</v>
      </c>
      <c r="DI14">
        <v>0.02</v>
      </c>
      <c r="DK14">
        <v>2.8999999999999998E-3</v>
      </c>
      <c r="DL14">
        <v>0.1191</v>
      </c>
      <c r="DN14">
        <v>7.1000000000000004E-3</v>
      </c>
      <c r="DO14">
        <v>0.1187</v>
      </c>
      <c r="DQ14">
        <v>4.7999999999999996E-3</v>
      </c>
      <c r="DR14">
        <v>6.4399999999999999E-2</v>
      </c>
      <c r="DT14">
        <v>3.0000000000000001E-3</v>
      </c>
      <c r="DU14">
        <v>5.4199999999999998E-2</v>
      </c>
      <c r="DW14">
        <v>2.5999999999999999E-3</v>
      </c>
      <c r="DX14">
        <v>0.113</v>
      </c>
      <c r="DZ14">
        <v>2.8E-3</v>
      </c>
      <c r="EA14">
        <v>5.8799999999999998E-2</v>
      </c>
      <c r="EC14">
        <v>3.0999999999999999E-3</v>
      </c>
      <c r="ED14">
        <v>0.30470000000000003</v>
      </c>
      <c r="EF14">
        <v>6.4000000000000003E-3</v>
      </c>
      <c r="EG14">
        <v>0.19600000000000001</v>
      </c>
      <c r="EI14">
        <v>4.4000000000000003E-3</v>
      </c>
      <c r="EJ14">
        <v>1.9E-2</v>
      </c>
      <c r="EL14">
        <v>2.5000000000000001E-3</v>
      </c>
      <c r="EM14">
        <v>0.12870000000000001</v>
      </c>
      <c r="EO14">
        <v>8.5000000000000006E-3</v>
      </c>
      <c r="EP14">
        <v>0.17749999999999999</v>
      </c>
      <c r="ER14">
        <v>7.7000000000000002E-3</v>
      </c>
      <c r="ES14">
        <v>6.4399999999999999E-2</v>
      </c>
      <c r="EU14">
        <v>2.5000000000000001E-3</v>
      </c>
      <c r="EV14">
        <v>0.2475</v>
      </c>
      <c r="EX14">
        <v>2.5000000000000001E-3</v>
      </c>
      <c r="EY14">
        <v>2.2700000000000001E-2</v>
      </c>
      <c r="FA14">
        <v>4.1000000000000003E-3</v>
      </c>
      <c r="FB14">
        <v>3.0200000000000001E-2</v>
      </c>
      <c r="FD14">
        <v>6.6E-3</v>
      </c>
      <c r="FE14">
        <v>0</v>
      </c>
      <c r="FF14" t="s">
        <v>87</v>
      </c>
      <c r="FG14">
        <v>5.8999999999999999E-3</v>
      </c>
      <c r="FH14">
        <v>0</v>
      </c>
      <c r="FI14" t="s">
        <v>87</v>
      </c>
      <c r="FJ14">
        <v>5.1000000000000004E-3</v>
      </c>
      <c r="FK14">
        <v>7.1999999999999995E-2</v>
      </c>
      <c r="FM14">
        <v>4.4999999999999997E-3</v>
      </c>
      <c r="FN14">
        <v>1.5100000000000001E-2</v>
      </c>
      <c r="FP14">
        <v>3.8999999999999998E-3</v>
      </c>
      <c r="FQ14">
        <v>2.6800000000000001E-2</v>
      </c>
      <c r="FS14">
        <v>1.29E-2</v>
      </c>
      <c r="FT14">
        <v>2.8199999999999999E-2</v>
      </c>
      <c r="FV14">
        <v>3.3E-3</v>
      </c>
      <c r="FW14">
        <v>9.4000000000000004E-3</v>
      </c>
      <c r="FY14">
        <v>7.7000000000000002E-3</v>
      </c>
      <c r="FZ14">
        <v>5.4800000000000001E-2</v>
      </c>
      <c r="GB14">
        <v>1.21E-2</v>
      </c>
      <c r="GC14">
        <v>3.4299999999999997E-2</v>
      </c>
      <c r="GE14">
        <v>1.12E-2</v>
      </c>
      <c r="GF14">
        <v>2.5999999999999999E-3</v>
      </c>
      <c r="GG14" t="s">
        <v>88</v>
      </c>
      <c r="GH14">
        <v>4.7000000000000002E-3</v>
      </c>
      <c r="GI14">
        <v>3.15E-2</v>
      </c>
      <c r="GK14">
        <v>1.52E-2</v>
      </c>
      <c r="GL14">
        <v>9.5999999999999992E-3</v>
      </c>
      <c r="GM14" t="s">
        <v>88</v>
      </c>
      <c r="GN14">
        <v>1.8599999999999998E-2</v>
      </c>
      <c r="GO14">
        <v>2E-3</v>
      </c>
      <c r="GP14" t="s">
        <v>88</v>
      </c>
      <c r="GQ14">
        <v>1.23E-2</v>
      </c>
      <c r="GR14">
        <v>5.2600000000000001E-2</v>
      </c>
      <c r="GT14">
        <v>2.8400000000000002E-2</v>
      </c>
      <c r="GU14">
        <v>1.5100000000000001E-2</v>
      </c>
      <c r="GV14" t="s">
        <v>88</v>
      </c>
      <c r="GW14">
        <v>3.3099999999999997E-2</v>
      </c>
      <c r="GX14">
        <v>0</v>
      </c>
      <c r="GY14" t="s">
        <v>87</v>
      </c>
      <c r="GZ14">
        <v>2.7E-2</v>
      </c>
      <c r="HA14">
        <v>1.3899999999999999E-2</v>
      </c>
      <c r="HB14" t="s">
        <v>88</v>
      </c>
      <c r="HC14">
        <v>1.8800000000000001E-2</v>
      </c>
      <c r="HD14">
        <v>1.18E-2</v>
      </c>
      <c r="HE14" t="s">
        <v>88</v>
      </c>
      <c r="HF14">
        <v>1.38E-2</v>
      </c>
      <c r="HG14">
        <v>1.5900000000000001E-2</v>
      </c>
      <c r="HI14">
        <v>8.8000000000000005E-3</v>
      </c>
    </row>
    <row r="15" spans="1:217">
      <c r="A15" t="s">
        <v>83</v>
      </c>
      <c r="B15" s="1">
        <v>45715.5</v>
      </c>
      <c r="C15" s="2">
        <v>45715</v>
      </c>
      <c r="D15" s="3">
        <v>0.5</v>
      </c>
      <c r="E15" s="1">
        <v>45715.527800925927</v>
      </c>
      <c r="F15">
        <v>1200.7</v>
      </c>
      <c r="G15">
        <v>1200</v>
      </c>
      <c r="H15" t="s">
        <v>94</v>
      </c>
      <c r="I15" t="s">
        <v>95</v>
      </c>
      <c r="J15">
        <v>14</v>
      </c>
      <c r="K15" t="s">
        <v>84</v>
      </c>
      <c r="L15" t="s">
        <v>85</v>
      </c>
      <c r="M15" t="s">
        <v>89</v>
      </c>
      <c r="N15">
        <v>3.1198999999999999</v>
      </c>
      <c r="P15">
        <v>1.3599999999999999E-2</v>
      </c>
      <c r="Q15">
        <v>0.2263</v>
      </c>
      <c r="S15">
        <v>2.8299999999999999E-2</v>
      </c>
      <c r="T15">
        <v>1.5636000000000001</v>
      </c>
      <c r="V15">
        <v>1.03E-2</v>
      </c>
      <c r="W15">
        <v>8.9300000000000004E-2</v>
      </c>
      <c r="Y15">
        <v>5.7000000000000002E-3</v>
      </c>
      <c r="Z15">
        <v>0.35930000000000001</v>
      </c>
      <c r="AB15">
        <v>6.4999999999999997E-3</v>
      </c>
      <c r="AC15">
        <v>0.52910000000000001</v>
      </c>
      <c r="AE15">
        <v>6.4999999999999997E-3</v>
      </c>
      <c r="AF15">
        <v>0.47660000000000002</v>
      </c>
      <c r="AH15">
        <v>3.4099999999999998E-2</v>
      </c>
      <c r="AI15">
        <v>2.1499999999999998E-2</v>
      </c>
      <c r="AK15">
        <v>6.4999999999999997E-3</v>
      </c>
      <c r="AL15">
        <v>2.4E-2</v>
      </c>
      <c r="AN15">
        <v>2.5999999999999999E-3</v>
      </c>
      <c r="AO15">
        <v>5.9700000000000003E-2</v>
      </c>
      <c r="AQ15">
        <v>4.7000000000000002E-3</v>
      </c>
      <c r="AR15">
        <v>2.7099999999999999E-2</v>
      </c>
      <c r="AT15">
        <v>7.1000000000000004E-3</v>
      </c>
      <c r="AU15">
        <v>0.1012</v>
      </c>
      <c r="AW15">
        <v>6.6E-3</v>
      </c>
      <c r="AX15">
        <v>1.23E-2</v>
      </c>
      <c r="AZ15">
        <v>6.1999999999999998E-3</v>
      </c>
      <c r="BA15">
        <v>0</v>
      </c>
      <c r="BB15" t="s">
        <v>87</v>
      </c>
      <c r="BC15">
        <v>4.0000000000000001E-3</v>
      </c>
      <c r="BD15">
        <v>0.81169999999999998</v>
      </c>
      <c r="BF15">
        <v>6.4999999999999997E-3</v>
      </c>
      <c r="BG15">
        <v>2.3199999999999998E-2</v>
      </c>
      <c r="BI15">
        <v>4.0000000000000001E-3</v>
      </c>
      <c r="BJ15">
        <v>0.80079999999999996</v>
      </c>
      <c r="BL15">
        <v>4.0000000000000001E-3</v>
      </c>
      <c r="BM15">
        <v>1.9099999999999999E-2</v>
      </c>
      <c r="BO15">
        <v>4.1000000000000003E-3</v>
      </c>
      <c r="BP15">
        <v>0</v>
      </c>
      <c r="BQ15" t="s">
        <v>87</v>
      </c>
      <c r="BR15">
        <v>5.1000000000000004E-3</v>
      </c>
      <c r="BS15">
        <v>0</v>
      </c>
      <c r="BT15" t="s">
        <v>87</v>
      </c>
      <c r="BU15">
        <v>4.3E-3</v>
      </c>
      <c r="BV15">
        <v>0</v>
      </c>
      <c r="BW15" t="s">
        <v>87</v>
      </c>
      <c r="BX15">
        <v>5.1000000000000004E-3</v>
      </c>
      <c r="BY15">
        <v>0.12920000000000001</v>
      </c>
      <c r="CA15">
        <v>2.8E-3</v>
      </c>
      <c r="CB15">
        <v>0</v>
      </c>
      <c r="CC15" t="s">
        <v>87</v>
      </c>
      <c r="CD15">
        <v>4.1000000000000003E-3</v>
      </c>
      <c r="CE15">
        <v>0</v>
      </c>
      <c r="CF15" t="s">
        <v>87</v>
      </c>
      <c r="CG15">
        <v>3.3E-3</v>
      </c>
      <c r="CH15">
        <v>0.10979999999999999</v>
      </c>
      <c r="CJ15">
        <v>4.0000000000000001E-3</v>
      </c>
      <c r="CK15">
        <v>0.1313</v>
      </c>
      <c r="CM15">
        <v>3.3E-3</v>
      </c>
      <c r="CN15">
        <v>0.41170000000000001</v>
      </c>
      <c r="CP15">
        <v>3.3E-3</v>
      </c>
      <c r="CQ15">
        <v>0.21640000000000001</v>
      </c>
      <c r="CS15">
        <v>3.3999999999999998E-3</v>
      </c>
      <c r="CT15">
        <v>0</v>
      </c>
      <c r="CU15" t="s">
        <v>87</v>
      </c>
      <c r="CV15">
        <v>5.0000000000000001E-3</v>
      </c>
      <c r="CW15">
        <v>0.26729999999999998</v>
      </c>
      <c r="CY15">
        <v>6.7000000000000002E-3</v>
      </c>
      <c r="CZ15">
        <v>0</v>
      </c>
      <c r="DA15" t="s">
        <v>87</v>
      </c>
      <c r="DB15">
        <v>7.0000000000000001E-3</v>
      </c>
      <c r="DC15">
        <v>0</v>
      </c>
      <c r="DD15" t="s">
        <v>87</v>
      </c>
      <c r="DE15">
        <v>6.0000000000000001E-3</v>
      </c>
      <c r="DF15">
        <v>0.15909999999999999</v>
      </c>
      <c r="DH15">
        <v>5.4999999999999997E-3</v>
      </c>
      <c r="DI15">
        <v>1.9300000000000001E-2</v>
      </c>
      <c r="DK15">
        <v>2.8999999999999998E-3</v>
      </c>
      <c r="DL15">
        <v>9.7199999999999995E-2</v>
      </c>
      <c r="DN15">
        <v>7.1000000000000004E-3</v>
      </c>
      <c r="DO15">
        <v>9.6199999999999994E-2</v>
      </c>
      <c r="DQ15">
        <v>4.7999999999999996E-3</v>
      </c>
      <c r="DR15">
        <v>6.6199999999999995E-2</v>
      </c>
      <c r="DT15">
        <v>3.0000000000000001E-3</v>
      </c>
      <c r="DU15">
        <v>4.6899999999999997E-2</v>
      </c>
      <c r="DW15">
        <v>2.5999999999999999E-3</v>
      </c>
      <c r="DX15">
        <v>0.1119</v>
      </c>
      <c r="DZ15">
        <v>2.8E-3</v>
      </c>
      <c r="EA15">
        <v>5.7700000000000001E-2</v>
      </c>
      <c r="EC15">
        <v>3.0999999999999999E-3</v>
      </c>
      <c r="ED15">
        <v>0.26869999999999999</v>
      </c>
      <c r="EF15">
        <v>6.4000000000000003E-3</v>
      </c>
      <c r="EG15">
        <v>0.1628</v>
      </c>
      <c r="EI15">
        <v>4.4000000000000003E-3</v>
      </c>
      <c r="EJ15">
        <v>1.35E-2</v>
      </c>
      <c r="EL15">
        <v>2.5000000000000001E-3</v>
      </c>
      <c r="EM15">
        <v>0.1246</v>
      </c>
      <c r="EO15">
        <v>8.5000000000000006E-3</v>
      </c>
      <c r="EP15">
        <v>0.1232</v>
      </c>
      <c r="ER15">
        <v>7.7000000000000002E-3</v>
      </c>
      <c r="ES15">
        <v>4.4999999999999998E-2</v>
      </c>
      <c r="EU15">
        <v>2.5000000000000001E-3</v>
      </c>
      <c r="EV15">
        <v>0.17549999999999999</v>
      </c>
      <c r="EX15">
        <v>2.5000000000000001E-3</v>
      </c>
      <c r="EY15">
        <v>9.7999999999999997E-3</v>
      </c>
      <c r="FA15">
        <v>4.1000000000000003E-3</v>
      </c>
      <c r="FB15">
        <v>1.7999999999999999E-2</v>
      </c>
      <c r="FD15">
        <v>6.6E-3</v>
      </c>
      <c r="FE15">
        <v>0</v>
      </c>
      <c r="FF15" t="s">
        <v>87</v>
      </c>
      <c r="FG15">
        <v>5.8999999999999999E-3</v>
      </c>
      <c r="FH15">
        <v>0</v>
      </c>
      <c r="FI15" t="s">
        <v>87</v>
      </c>
      <c r="FJ15">
        <v>5.1000000000000004E-3</v>
      </c>
      <c r="FK15">
        <v>4.3499999999999997E-2</v>
      </c>
      <c r="FM15">
        <v>4.4999999999999997E-3</v>
      </c>
      <c r="FN15">
        <v>9.7000000000000003E-3</v>
      </c>
      <c r="FP15">
        <v>3.8999999999999998E-3</v>
      </c>
      <c r="FQ15">
        <v>4.3700000000000003E-2</v>
      </c>
      <c r="FS15">
        <v>1.29E-2</v>
      </c>
      <c r="FT15">
        <v>1.9300000000000001E-2</v>
      </c>
      <c r="FV15">
        <v>3.3E-3</v>
      </c>
      <c r="FW15">
        <v>0</v>
      </c>
      <c r="FX15" t="s">
        <v>87</v>
      </c>
      <c r="FY15">
        <v>7.7000000000000002E-3</v>
      </c>
      <c r="FZ15">
        <v>5.2699999999999997E-2</v>
      </c>
      <c r="GB15">
        <v>1.21E-2</v>
      </c>
      <c r="GC15">
        <v>2.4E-2</v>
      </c>
      <c r="GE15">
        <v>1.12E-2</v>
      </c>
      <c r="GF15">
        <v>0</v>
      </c>
      <c r="GG15" t="s">
        <v>87</v>
      </c>
      <c r="GH15">
        <v>4.7000000000000002E-3</v>
      </c>
      <c r="GI15">
        <v>2.3800000000000002E-2</v>
      </c>
      <c r="GK15">
        <v>1.52E-2</v>
      </c>
      <c r="GL15">
        <v>7.1999999999999998E-3</v>
      </c>
      <c r="GM15" t="s">
        <v>88</v>
      </c>
      <c r="GN15">
        <v>1.8599999999999998E-2</v>
      </c>
      <c r="GO15">
        <v>4.5100000000000001E-2</v>
      </c>
      <c r="GQ15">
        <v>1.23E-2</v>
      </c>
      <c r="GR15">
        <v>3.39E-2</v>
      </c>
      <c r="GT15">
        <v>2.8400000000000002E-2</v>
      </c>
      <c r="GU15">
        <v>8.0999999999999996E-3</v>
      </c>
      <c r="GV15" t="s">
        <v>88</v>
      </c>
      <c r="GW15">
        <v>3.3099999999999997E-2</v>
      </c>
      <c r="GX15">
        <v>6.6E-3</v>
      </c>
      <c r="GY15" t="s">
        <v>88</v>
      </c>
      <c r="GZ15">
        <v>2.7E-2</v>
      </c>
      <c r="HA15">
        <v>1.06E-2</v>
      </c>
      <c r="HB15" t="s">
        <v>88</v>
      </c>
      <c r="HC15">
        <v>1.8800000000000001E-2</v>
      </c>
      <c r="HD15">
        <v>9.1000000000000004E-3</v>
      </c>
      <c r="HE15" t="s">
        <v>88</v>
      </c>
      <c r="HF15">
        <v>1.38E-2</v>
      </c>
      <c r="HG15">
        <v>6.3E-3</v>
      </c>
      <c r="HH15" t="s">
        <v>88</v>
      </c>
      <c r="HI15">
        <v>8.8000000000000005E-3</v>
      </c>
    </row>
    <row r="16" spans="1:217">
      <c r="A16" t="s">
        <v>83</v>
      </c>
      <c r="B16" s="1">
        <v>45715.541678240741</v>
      </c>
      <c r="C16" s="2">
        <v>45715</v>
      </c>
      <c r="D16" s="3">
        <v>0.54166666666666663</v>
      </c>
      <c r="E16" s="1">
        <v>45715.569479166668</v>
      </c>
      <c r="F16">
        <v>1200.5999999999999</v>
      </c>
      <c r="G16">
        <v>1200</v>
      </c>
      <c r="H16" t="s">
        <v>94</v>
      </c>
      <c r="I16" t="s">
        <v>95</v>
      </c>
      <c r="J16">
        <v>15</v>
      </c>
      <c r="K16" t="s">
        <v>84</v>
      </c>
      <c r="L16" t="s">
        <v>85</v>
      </c>
      <c r="M16" t="s">
        <v>86</v>
      </c>
      <c r="N16">
        <v>5.4042000000000003</v>
      </c>
      <c r="P16">
        <v>1.3599999999999999E-2</v>
      </c>
      <c r="Q16">
        <v>0.32519999999999999</v>
      </c>
      <c r="S16">
        <v>2.8299999999999999E-2</v>
      </c>
      <c r="T16">
        <v>1.9988999999999999</v>
      </c>
      <c r="V16">
        <v>1.03E-2</v>
      </c>
      <c r="W16">
        <v>0.1149</v>
      </c>
      <c r="Y16">
        <v>5.7000000000000002E-3</v>
      </c>
      <c r="Z16">
        <v>1.1237999999999999</v>
      </c>
      <c r="AB16">
        <v>6.4999999999999997E-3</v>
      </c>
      <c r="AC16">
        <v>0.73809999999999998</v>
      </c>
      <c r="AE16">
        <v>6.4999999999999997E-3</v>
      </c>
      <c r="AF16">
        <v>0.47139999999999999</v>
      </c>
      <c r="AH16">
        <v>3.4099999999999998E-2</v>
      </c>
      <c r="AI16">
        <v>1.23E-2</v>
      </c>
      <c r="AK16">
        <v>6.4999999999999997E-3</v>
      </c>
      <c r="AL16">
        <v>1.6299999999999999E-2</v>
      </c>
      <c r="AN16">
        <v>2.5999999999999999E-3</v>
      </c>
      <c r="AO16">
        <v>5.0500000000000003E-2</v>
      </c>
      <c r="AQ16">
        <v>4.7000000000000002E-3</v>
      </c>
      <c r="AR16">
        <v>0</v>
      </c>
      <c r="AS16" t="s">
        <v>87</v>
      </c>
      <c r="AT16">
        <v>7.1000000000000004E-3</v>
      </c>
      <c r="AU16">
        <v>0.63349999999999995</v>
      </c>
      <c r="AW16">
        <v>6.6E-3</v>
      </c>
      <c r="AX16">
        <v>9.5999999999999992E-3</v>
      </c>
      <c r="AZ16">
        <v>6.1999999999999998E-3</v>
      </c>
      <c r="BA16">
        <v>0</v>
      </c>
      <c r="BB16" t="s">
        <v>87</v>
      </c>
      <c r="BC16">
        <v>4.0000000000000001E-3</v>
      </c>
      <c r="BD16">
        <v>1.409</v>
      </c>
      <c r="BF16">
        <v>6.4999999999999997E-3</v>
      </c>
      <c r="BG16">
        <v>3.5099999999999999E-2</v>
      </c>
      <c r="BI16">
        <v>4.0000000000000001E-3</v>
      </c>
      <c r="BJ16">
        <v>1.1698</v>
      </c>
      <c r="BL16">
        <v>4.0000000000000001E-3</v>
      </c>
      <c r="BM16">
        <v>6.4000000000000003E-3</v>
      </c>
      <c r="BO16">
        <v>4.1000000000000003E-3</v>
      </c>
      <c r="BP16">
        <v>0</v>
      </c>
      <c r="BQ16" t="s">
        <v>87</v>
      </c>
      <c r="BR16">
        <v>5.1000000000000004E-3</v>
      </c>
      <c r="BS16">
        <v>0</v>
      </c>
      <c r="BT16" t="s">
        <v>87</v>
      </c>
      <c r="BU16">
        <v>4.3E-3</v>
      </c>
      <c r="BV16">
        <v>0</v>
      </c>
      <c r="BW16" t="s">
        <v>87</v>
      </c>
      <c r="BX16">
        <v>5.1000000000000004E-3</v>
      </c>
      <c r="BY16">
        <v>0.31240000000000001</v>
      </c>
      <c r="CA16">
        <v>2.8E-3</v>
      </c>
      <c r="CB16">
        <v>0</v>
      </c>
      <c r="CC16" t="s">
        <v>87</v>
      </c>
      <c r="CD16">
        <v>4.1000000000000003E-3</v>
      </c>
      <c r="CE16">
        <v>0</v>
      </c>
      <c r="CF16" t="s">
        <v>87</v>
      </c>
      <c r="CG16">
        <v>3.3E-3</v>
      </c>
      <c r="CH16">
        <v>0.13950000000000001</v>
      </c>
      <c r="CJ16">
        <v>4.0000000000000001E-3</v>
      </c>
      <c r="CK16">
        <v>0.42270000000000002</v>
      </c>
      <c r="CM16">
        <v>3.3E-3</v>
      </c>
      <c r="CN16">
        <v>0.45100000000000001</v>
      </c>
      <c r="CP16">
        <v>3.3E-3</v>
      </c>
      <c r="CQ16">
        <v>0.26669999999999999</v>
      </c>
      <c r="CS16">
        <v>3.3999999999999998E-3</v>
      </c>
      <c r="CT16">
        <v>0</v>
      </c>
      <c r="CU16" t="s">
        <v>87</v>
      </c>
      <c r="CV16">
        <v>5.0000000000000001E-3</v>
      </c>
      <c r="CW16">
        <v>0.24829999999999999</v>
      </c>
      <c r="CY16">
        <v>6.7000000000000002E-3</v>
      </c>
      <c r="CZ16">
        <v>0</v>
      </c>
      <c r="DA16" t="s">
        <v>87</v>
      </c>
      <c r="DB16">
        <v>7.0000000000000001E-3</v>
      </c>
      <c r="DC16">
        <v>0</v>
      </c>
      <c r="DD16" t="s">
        <v>87</v>
      </c>
      <c r="DE16">
        <v>6.0000000000000001E-3</v>
      </c>
      <c r="DF16">
        <v>0.20180000000000001</v>
      </c>
      <c r="DH16">
        <v>5.4999999999999997E-3</v>
      </c>
      <c r="DI16">
        <v>4.0899999999999999E-2</v>
      </c>
      <c r="DK16">
        <v>2.8999999999999998E-3</v>
      </c>
      <c r="DL16">
        <v>0.13150000000000001</v>
      </c>
      <c r="DN16">
        <v>7.1000000000000004E-3</v>
      </c>
      <c r="DO16">
        <v>0.2671</v>
      </c>
      <c r="DQ16">
        <v>4.7999999999999996E-3</v>
      </c>
      <c r="DR16">
        <v>6.5500000000000003E-2</v>
      </c>
      <c r="DT16">
        <v>3.0000000000000001E-3</v>
      </c>
      <c r="DU16">
        <v>0.1084</v>
      </c>
      <c r="DW16">
        <v>2.5999999999999999E-3</v>
      </c>
      <c r="DX16">
        <v>0.1192</v>
      </c>
      <c r="DZ16">
        <v>2.8E-3</v>
      </c>
      <c r="EA16">
        <v>9.6199999999999994E-2</v>
      </c>
      <c r="EC16">
        <v>3.0999999999999999E-3</v>
      </c>
      <c r="ED16">
        <v>0.31090000000000001</v>
      </c>
      <c r="EF16">
        <v>6.4000000000000003E-3</v>
      </c>
      <c r="EG16">
        <v>0.28320000000000001</v>
      </c>
      <c r="EI16">
        <v>4.4000000000000003E-3</v>
      </c>
      <c r="EJ16">
        <v>7.0199999999999999E-2</v>
      </c>
      <c r="EL16">
        <v>2.5000000000000001E-3</v>
      </c>
      <c r="EM16">
        <v>0.18379999999999999</v>
      </c>
      <c r="EO16">
        <v>8.5000000000000006E-3</v>
      </c>
      <c r="EP16">
        <v>0.22750000000000001</v>
      </c>
      <c r="ER16">
        <v>7.7000000000000002E-3</v>
      </c>
      <c r="ES16">
        <v>5.9799999999999999E-2</v>
      </c>
      <c r="EU16">
        <v>2.5000000000000001E-3</v>
      </c>
      <c r="EV16">
        <v>0.16689999999999999</v>
      </c>
      <c r="EX16">
        <v>2.5000000000000001E-3</v>
      </c>
      <c r="EY16">
        <v>7.6200000000000004E-2</v>
      </c>
      <c r="FA16">
        <v>4.1000000000000003E-3</v>
      </c>
      <c r="FB16">
        <v>4.3499999999999997E-2</v>
      </c>
      <c r="FD16">
        <v>6.6E-3</v>
      </c>
      <c r="FE16">
        <v>5.8500000000000003E-2</v>
      </c>
      <c r="FG16">
        <v>5.8999999999999999E-3</v>
      </c>
      <c r="FH16">
        <v>1.6899999999999998E-2</v>
      </c>
      <c r="FJ16">
        <v>5.1000000000000004E-3</v>
      </c>
      <c r="FK16">
        <v>0.19189999999999999</v>
      </c>
      <c r="FM16">
        <v>4.4999999999999997E-3</v>
      </c>
      <c r="FN16">
        <v>9.6600000000000005E-2</v>
      </c>
      <c r="FP16">
        <v>3.8999999999999998E-3</v>
      </c>
      <c r="FQ16">
        <v>0.2341</v>
      </c>
      <c r="FS16">
        <v>1.29E-2</v>
      </c>
      <c r="FT16">
        <v>0.15</v>
      </c>
      <c r="FV16">
        <v>3.3E-3</v>
      </c>
      <c r="FW16">
        <v>2.8999999999999998E-3</v>
      </c>
      <c r="FX16" t="s">
        <v>88</v>
      </c>
      <c r="FY16">
        <v>7.7000000000000002E-3</v>
      </c>
      <c r="FZ16">
        <v>0.17330000000000001</v>
      </c>
      <c r="GB16">
        <v>1.21E-2</v>
      </c>
      <c r="GC16">
        <v>0.14549999999999999</v>
      </c>
      <c r="GE16">
        <v>1.12E-2</v>
      </c>
      <c r="GF16">
        <v>1.17E-2</v>
      </c>
      <c r="GH16">
        <v>4.7000000000000002E-3</v>
      </c>
      <c r="GI16">
        <v>0.19789999999999999</v>
      </c>
      <c r="GK16">
        <v>1.52E-2</v>
      </c>
      <c r="GL16">
        <v>4.2700000000000002E-2</v>
      </c>
      <c r="GN16">
        <v>1.8599999999999998E-2</v>
      </c>
      <c r="GO16">
        <v>0.36509999999999998</v>
      </c>
      <c r="GQ16">
        <v>1.23E-2</v>
      </c>
      <c r="GR16">
        <v>1.5E-3</v>
      </c>
      <c r="GS16" t="s">
        <v>88</v>
      </c>
      <c r="GT16">
        <v>2.8400000000000002E-2</v>
      </c>
      <c r="GU16">
        <v>6.8400000000000002E-2</v>
      </c>
      <c r="GW16">
        <v>3.3099999999999997E-2</v>
      </c>
      <c r="GX16">
        <v>4.4600000000000001E-2</v>
      </c>
      <c r="GZ16">
        <v>2.7E-2</v>
      </c>
      <c r="HA16">
        <v>8.8499999999999995E-2</v>
      </c>
      <c r="HC16">
        <v>1.8800000000000001E-2</v>
      </c>
      <c r="HD16">
        <v>3.0599999999999999E-2</v>
      </c>
      <c r="HF16">
        <v>1.38E-2</v>
      </c>
      <c r="HG16">
        <v>5.0200000000000002E-2</v>
      </c>
      <c r="HI16">
        <v>8.8000000000000005E-3</v>
      </c>
    </row>
    <row r="17" spans="1:217">
      <c r="A17" t="s">
        <v>83</v>
      </c>
      <c r="B17" s="1">
        <v>45715.583333333336</v>
      </c>
      <c r="C17" s="2">
        <v>45715</v>
      </c>
      <c r="D17" s="3">
        <v>0.58333333333333337</v>
      </c>
      <c r="E17" s="1">
        <v>45715.611145833333</v>
      </c>
      <c r="F17">
        <v>1200.8</v>
      </c>
      <c r="G17">
        <v>1200</v>
      </c>
      <c r="H17" t="s">
        <v>94</v>
      </c>
      <c r="I17" t="s">
        <v>95</v>
      </c>
      <c r="J17">
        <v>16</v>
      </c>
      <c r="K17" t="s">
        <v>84</v>
      </c>
      <c r="L17" t="s">
        <v>85</v>
      </c>
      <c r="M17" t="s">
        <v>89</v>
      </c>
      <c r="N17">
        <v>2.8157999999999999</v>
      </c>
      <c r="P17">
        <v>1.3599999999999999E-2</v>
      </c>
      <c r="Q17">
        <v>0.13930000000000001</v>
      </c>
      <c r="S17">
        <v>2.8299999999999999E-2</v>
      </c>
      <c r="T17">
        <v>1.3411</v>
      </c>
      <c r="V17">
        <v>1.03E-2</v>
      </c>
      <c r="W17">
        <v>5.4300000000000001E-2</v>
      </c>
      <c r="Y17">
        <v>5.7000000000000002E-3</v>
      </c>
      <c r="Z17">
        <v>0.2601</v>
      </c>
      <c r="AB17">
        <v>6.4999999999999997E-3</v>
      </c>
      <c r="AC17">
        <v>0.43930000000000002</v>
      </c>
      <c r="AE17">
        <v>6.4999999999999997E-3</v>
      </c>
      <c r="AF17">
        <v>0.39900000000000002</v>
      </c>
      <c r="AH17">
        <v>3.4099999999999998E-2</v>
      </c>
      <c r="AI17">
        <v>5.4999999999999997E-3</v>
      </c>
      <c r="AJ17" t="s">
        <v>88</v>
      </c>
      <c r="AK17">
        <v>6.4999999999999997E-3</v>
      </c>
      <c r="AL17">
        <v>9.2999999999999992E-3</v>
      </c>
      <c r="AN17">
        <v>2.5999999999999999E-3</v>
      </c>
      <c r="AO17">
        <v>3.6600000000000001E-2</v>
      </c>
      <c r="AQ17">
        <v>4.7000000000000002E-3</v>
      </c>
      <c r="AR17">
        <v>0</v>
      </c>
      <c r="AS17" t="s">
        <v>87</v>
      </c>
      <c r="AT17">
        <v>7.1000000000000004E-3</v>
      </c>
      <c r="AU17">
        <v>0.21260000000000001</v>
      </c>
      <c r="AW17">
        <v>6.6E-3</v>
      </c>
      <c r="AX17">
        <v>0</v>
      </c>
      <c r="AY17" t="s">
        <v>87</v>
      </c>
      <c r="AZ17">
        <v>6.1999999999999998E-3</v>
      </c>
      <c r="BA17">
        <v>0</v>
      </c>
      <c r="BB17" t="s">
        <v>87</v>
      </c>
      <c r="BC17">
        <v>4.0000000000000001E-3</v>
      </c>
      <c r="BD17">
        <v>7.0914000000000001</v>
      </c>
      <c r="BF17">
        <v>6.4999999999999997E-3</v>
      </c>
      <c r="BG17">
        <v>3.9100000000000003E-2</v>
      </c>
      <c r="BI17">
        <v>4.0000000000000001E-3</v>
      </c>
      <c r="BJ17">
        <v>11.0167</v>
      </c>
      <c r="BL17">
        <v>4.0000000000000001E-3</v>
      </c>
      <c r="BM17">
        <v>0</v>
      </c>
      <c r="BN17" t="s">
        <v>87</v>
      </c>
      <c r="BO17">
        <v>4.1000000000000003E-3</v>
      </c>
      <c r="BP17">
        <v>4.9500000000000002E-2</v>
      </c>
      <c r="BR17">
        <v>5.1000000000000004E-3</v>
      </c>
      <c r="BS17">
        <v>2.29E-2</v>
      </c>
      <c r="BU17">
        <v>4.3E-3</v>
      </c>
      <c r="BV17">
        <v>6.4299999999999996E-2</v>
      </c>
      <c r="BX17">
        <v>5.1000000000000004E-3</v>
      </c>
      <c r="BY17">
        <v>1.5103</v>
      </c>
      <c r="CA17">
        <v>2.8E-3</v>
      </c>
      <c r="CB17">
        <v>2.87E-2</v>
      </c>
      <c r="CD17">
        <v>4.1000000000000003E-3</v>
      </c>
      <c r="CE17">
        <v>1.04E-2</v>
      </c>
      <c r="CG17">
        <v>3.3E-3</v>
      </c>
      <c r="CH17">
        <v>1.5779000000000001</v>
      </c>
      <c r="CJ17">
        <v>4.0000000000000001E-3</v>
      </c>
      <c r="CK17">
        <v>1.341</v>
      </c>
      <c r="CM17">
        <v>3.3E-3</v>
      </c>
      <c r="CN17">
        <v>6.1393000000000004</v>
      </c>
      <c r="CP17">
        <v>3.3E-3</v>
      </c>
      <c r="CQ17">
        <v>2.7065999999999999</v>
      </c>
      <c r="CS17">
        <v>3.3999999999999998E-3</v>
      </c>
      <c r="CT17">
        <v>3.1E-2</v>
      </c>
      <c r="CV17">
        <v>5.0000000000000001E-3</v>
      </c>
      <c r="CW17">
        <v>1.8736999999999999</v>
      </c>
      <c r="CY17">
        <v>6.7000000000000002E-3</v>
      </c>
      <c r="CZ17">
        <v>6.6E-3</v>
      </c>
      <c r="DA17" t="s">
        <v>88</v>
      </c>
      <c r="DB17">
        <v>7.0000000000000001E-3</v>
      </c>
      <c r="DC17">
        <v>0</v>
      </c>
      <c r="DD17" t="s">
        <v>87</v>
      </c>
      <c r="DE17">
        <v>6.0000000000000001E-3</v>
      </c>
      <c r="DF17">
        <v>0.69789999999999996</v>
      </c>
      <c r="DH17">
        <v>5.4999999999999997E-3</v>
      </c>
      <c r="DI17">
        <v>7.9299999999999995E-2</v>
      </c>
      <c r="DK17">
        <v>2.8999999999999998E-3</v>
      </c>
      <c r="DL17">
        <v>0.33069999999999999</v>
      </c>
      <c r="DN17">
        <v>7.1000000000000004E-3</v>
      </c>
      <c r="DO17">
        <v>9.3299999999999994E-2</v>
      </c>
      <c r="DQ17">
        <v>4.7999999999999996E-3</v>
      </c>
      <c r="DR17">
        <v>0.15029999999999999</v>
      </c>
      <c r="DT17">
        <v>3.0000000000000001E-3</v>
      </c>
      <c r="DU17">
        <v>8.5699999999999998E-2</v>
      </c>
      <c r="DW17">
        <v>2.5999999999999999E-3</v>
      </c>
      <c r="DX17">
        <v>0.16389999999999999</v>
      </c>
      <c r="DZ17">
        <v>2.8E-3</v>
      </c>
      <c r="EA17">
        <v>2.3800000000000002E-2</v>
      </c>
      <c r="EC17">
        <v>3.0999999999999999E-3</v>
      </c>
      <c r="ED17">
        <v>6.6900000000000001E-2</v>
      </c>
      <c r="EF17">
        <v>6.4000000000000003E-3</v>
      </c>
      <c r="EG17">
        <v>2.69E-2</v>
      </c>
      <c r="EI17">
        <v>4.4000000000000003E-3</v>
      </c>
      <c r="EJ17">
        <v>1.0200000000000001E-2</v>
      </c>
      <c r="EL17">
        <v>2.5000000000000001E-3</v>
      </c>
      <c r="EM17">
        <v>1.43E-2</v>
      </c>
      <c r="EO17">
        <v>8.5000000000000006E-3</v>
      </c>
      <c r="EP17">
        <v>1.2E-2</v>
      </c>
      <c r="ER17">
        <v>7.7000000000000002E-3</v>
      </c>
      <c r="ES17">
        <v>4.4999999999999997E-3</v>
      </c>
      <c r="EU17">
        <v>2.5000000000000001E-3</v>
      </c>
      <c r="EV17">
        <v>0</v>
      </c>
      <c r="EW17" t="s">
        <v>87</v>
      </c>
      <c r="EX17">
        <v>2.5000000000000001E-3</v>
      </c>
      <c r="EY17">
        <v>9.9000000000000008E-3</v>
      </c>
      <c r="FA17">
        <v>4.1000000000000003E-3</v>
      </c>
      <c r="FB17">
        <v>3.8999999999999998E-3</v>
      </c>
      <c r="FC17" t="s">
        <v>88</v>
      </c>
      <c r="FD17">
        <v>6.6E-3</v>
      </c>
      <c r="FE17">
        <v>1.4999999999999999E-2</v>
      </c>
      <c r="FG17">
        <v>5.8999999999999999E-3</v>
      </c>
      <c r="FH17">
        <v>3.8E-3</v>
      </c>
      <c r="FI17" t="s">
        <v>88</v>
      </c>
      <c r="FJ17">
        <v>5.1000000000000004E-3</v>
      </c>
      <c r="FK17">
        <v>3.3300000000000003E-2</v>
      </c>
      <c r="FM17">
        <v>4.4999999999999997E-3</v>
      </c>
      <c r="FN17">
        <v>1.2500000000000001E-2</v>
      </c>
      <c r="FP17">
        <v>3.8999999999999998E-3</v>
      </c>
      <c r="FQ17">
        <v>5.9299999999999999E-2</v>
      </c>
      <c r="FS17">
        <v>1.29E-2</v>
      </c>
      <c r="FT17">
        <v>3.3700000000000001E-2</v>
      </c>
      <c r="FV17">
        <v>3.3E-3</v>
      </c>
      <c r="FW17">
        <v>2.3900000000000001E-2</v>
      </c>
      <c r="FY17">
        <v>7.7000000000000002E-3</v>
      </c>
      <c r="FZ17">
        <v>2.5899999999999999E-2</v>
      </c>
      <c r="GB17">
        <v>1.21E-2</v>
      </c>
      <c r="GC17">
        <v>4.4699999999999997E-2</v>
      </c>
      <c r="GE17">
        <v>1.12E-2</v>
      </c>
      <c r="GF17">
        <v>3.5999999999999999E-3</v>
      </c>
      <c r="GG17" t="s">
        <v>88</v>
      </c>
      <c r="GH17">
        <v>4.7000000000000002E-3</v>
      </c>
      <c r="GI17">
        <v>1.83E-2</v>
      </c>
      <c r="GK17">
        <v>1.52E-2</v>
      </c>
      <c r="GL17">
        <v>1.2800000000000001E-2</v>
      </c>
      <c r="GM17" t="s">
        <v>88</v>
      </c>
      <c r="GN17">
        <v>1.8599999999999998E-2</v>
      </c>
      <c r="GO17">
        <v>8.6699999999999999E-2</v>
      </c>
      <c r="GQ17">
        <v>1.23E-2</v>
      </c>
      <c r="GR17">
        <v>5.96E-2</v>
      </c>
      <c r="GT17">
        <v>2.8400000000000002E-2</v>
      </c>
      <c r="GU17">
        <v>1.9599999999999999E-2</v>
      </c>
      <c r="GV17" t="s">
        <v>88</v>
      </c>
      <c r="GW17">
        <v>3.3099999999999997E-2</v>
      </c>
      <c r="GX17">
        <v>1.2999999999999999E-2</v>
      </c>
      <c r="GY17" t="s">
        <v>88</v>
      </c>
      <c r="GZ17">
        <v>2.7E-2</v>
      </c>
      <c r="HA17">
        <v>0</v>
      </c>
      <c r="HB17" t="s">
        <v>87</v>
      </c>
      <c r="HC17">
        <v>1.8800000000000001E-2</v>
      </c>
      <c r="HD17">
        <v>1.2200000000000001E-2</v>
      </c>
      <c r="HE17" t="s">
        <v>88</v>
      </c>
      <c r="HF17">
        <v>1.38E-2</v>
      </c>
      <c r="HG17">
        <v>1.0800000000000001E-2</v>
      </c>
      <c r="HI17">
        <v>8.8000000000000005E-3</v>
      </c>
    </row>
    <row r="18" spans="1:217">
      <c r="A18" t="s">
        <v>83</v>
      </c>
      <c r="B18" s="1">
        <v>45715.625</v>
      </c>
      <c r="C18" s="2">
        <v>45715</v>
      </c>
      <c r="D18" s="3">
        <v>0.625</v>
      </c>
      <c r="E18" s="1">
        <v>45715.652800925927</v>
      </c>
      <c r="F18">
        <v>1200.2</v>
      </c>
      <c r="G18">
        <v>1200</v>
      </c>
      <c r="H18" t="s">
        <v>94</v>
      </c>
      <c r="I18" t="s">
        <v>95</v>
      </c>
      <c r="J18">
        <v>17</v>
      </c>
      <c r="K18" t="s">
        <v>84</v>
      </c>
      <c r="L18" t="s">
        <v>85</v>
      </c>
      <c r="M18" t="s">
        <v>86</v>
      </c>
      <c r="N18">
        <v>2.6798000000000002</v>
      </c>
      <c r="P18">
        <v>1.3599999999999999E-2</v>
      </c>
      <c r="Q18">
        <v>0.51470000000000005</v>
      </c>
      <c r="S18">
        <v>2.8299999999999999E-2</v>
      </c>
      <c r="T18">
        <v>1.2569999999999999</v>
      </c>
      <c r="V18">
        <v>1.03E-2</v>
      </c>
      <c r="W18">
        <v>2.5499999999999998E-2</v>
      </c>
      <c r="Y18">
        <v>5.7000000000000002E-3</v>
      </c>
      <c r="Z18">
        <v>0.24529999999999999</v>
      </c>
      <c r="AB18">
        <v>6.4999999999999997E-3</v>
      </c>
      <c r="AC18">
        <v>0.4002</v>
      </c>
      <c r="AE18">
        <v>6.4999999999999997E-3</v>
      </c>
      <c r="AF18">
        <v>0.40189999999999998</v>
      </c>
      <c r="AH18">
        <v>3.4099999999999998E-2</v>
      </c>
      <c r="AI18">
        <v>0</v>
      </c>
      <c r="AJ18" t="s">
        <v>87</v>
      </c>
      <c r="AK18">
        <v>6.4999999999999997E-3</v>
      </c>
      <c r="AL18">
        <v>9.1999999999999998E-3</v>
      </c>
      <c r="AN18">
        <v>2.5999999999999999E-3</v>
      </c>
      <c r="AO18">
        <v>4.1200000000000001E-2</v>
      </c>
      <c r="AQ18">
        <v>4.7000000000000002E-3</v>
      </c>
      <c r="AR18">
        <v>0</v>
      </c>
      <c r="AS18" t="s">
        <v>87</v>
      </c>
      <c r="AT18">
        <v>7.1000000000000004E-3</v>
      </c>
      <c r="AU18">
        <v>0.15340000000000001</v>
      </c>
      <c r="AW18">
        <v>6.6E-3</v>
      </c>
      <c r="AX18">
        <v>0</v>
      </c>
      <c r="AY18" t="s">
        <v>87</v>
      </c>
      <c r="AZ18">
        <v>6.1999999999999998E-3</v>
      </c>
      <c r="BA18">
        <v>0</v>
      </c>
      <c r="BB18" t="s">
        <v>87</v>
      </c>
      <c r="BC18">
        <v>4.0000000000000001E-3</v>
      </c>
      <c r="BD18">
        <v>1.6274999999999999</v>
      </c>
      <c r="BF18">
        <v>6.4999999999999997E-3</v>
      </c>
      <c r="BG18">
        <v>1.61E-2</v>
      </c>
      <c r="BI18">
        <v>4.0000000000000001E-3</v>
      </c>
      <c r="BJ18">
        <v>1.7885</v>
      </c>
      <c r="BL18">
        <v>4.0000000000000001E-3</v>
      </c>
      <c r="BM18">
        <v>0</v>
      </c>
      <c r="BN18" t="s">
        <v>87</v>
      </c>
      <c r="BO18">
        <v>4.1000000000000003E-3</v>
      </c>
      <c r="BP18">
        <v>4.0000000000000001E-3</v>
      </c>
      <c r="BQ18" t="s">
        <v>88</v>
      </c>
      <c r="BR18">
        <v>5.1000000000000004E-3</v>
      </c>
      <c r="BS18">
        <v>0</v>
      </c>
      <c r="BT18" t="s">
        <v>87</v>
      </c>
      <c r="BU18">
        <v>4.3E-3</v>
      </c>
      <c r="BV18">
        <v>1.8700000000000001E-2</v>
      </c>
      <c r="BX18">
        <v>5.1000000000000004E-3</v>
      </c>
      <c r="BY18">
        <v>0.34820000000000001</v>
      </c>
      <c r="CA18">
        <v>2.8E-3</v>
      </c>
      <c r="CB18">
        <v>0</v>
      </c>
      <c r="CC18" t="s">
        <v>87</v>
      </c>
      <c r="CD18">
        <v>4.1000000000000003E-3</v>
      </c>
      <c r="CE18">
        <v>0</v>
      </c>
      <c r="CF18" t="s">
        <v>87</v>
      </c>
      <c r="CG18">
        <v>3.3E-3</v>
      </c>
      <c r="CH18">
        <v>0.29470000000000002</v>
      </c>
      <c r="CJ18">
        <v>4.0000000000000001E-3</v>
      </c>
      <c r="CK18">
        <v>0.31990000000000002</v>
      </c>
      <c r="CM18">
        <v>3.3E-3</v>
      </c>
      <c r="CN18">
        <v>1.0227999999999999</v>
      </c>
      <c r="CP18">
        <v>3.3E-3</v>
      </c>
      <c r="CQ18">
        <v>0.53420000000000001</v>
      </c>
      <c r="CS18">
        <v>3.3999999999999998E-3</v>
      </c>
      <c r="CT18">
        <v>0</v>
      </c>
      <c r="CU18" t="s">
        <v>87</v>
      </c>
      <c r="CV18">
        <v>5.0000000000000001E-3</v>
      </c>
      <c r="CW18">
        <v>0.2626</v>
      </c>
      <c r="CY18">
        <v>6.7000000000000002E-3</v>
      </c>
      <c r="CZ18">
        <v>0</v>
      </c>
      <c r="DA18" t="s">
        <v>87</v>
      </c>
      <c r="DB18">
        <v>7.0000000000000001E-3</v>
      </c>
      <c r="DC18">
        <v>0</v>
      </c>
      <c r="DD18" t="s">
        <v>87</v>
      </c>
      <c r="DE18">
        <v>6.0000000000000001E-3</v>
      </c>
      <c r="DF18">
        <v>0.1123</v>
      </c>
      <c r="DH18">
        <v>5.4999999999999997E-3</v>
      </c>
      <c r="DI18">
        <v>1.5299999999999999E-2</v>
      </c>
      <c r="DK18">
        <v>2.8999999999999998E-3</v>
      </c>
      <c r="DL18">
        <v>8.9800000000000005E-2</v>
      </c>
      <c r="DN18">
        <v>7.1000000000000004E-3</v>
      </c>
      <c r="DO18">
        <v>3.09E-2</v>
      </c>
      <c r="DQ18">
        <v>4.7999999999999996E-3</v>
      </c>
      <c r="DR18">
        <v>2.3699999999999999E-2</v>
      </c>
      <c r="DT18">
        <v>3.0000000000000001E-3</v>
      </c>
      <c r="DU18">
        <v>2.3300000000000001E-2</v>
      </c>
      <c r="DW18">
        <v>2.5999999999999999E-3</v>
      </c>
      <c r="DX18">
        <v>3.1399999999999997E-2</v>
      </c>
      <c r="DZ18">
        <v>2.8E-3</v>
      </c>
      <c r="EA18">
        <v>8.9999999999999993E-3</v>
      </c>
      <c r="EC18">
        <v>3.0999999999999999E-3</v>
      </c>
      <c r="ED18">
        <v>2.1700000000000001E-2</v>
      </c>
      <c r="EF18">
        <v>6.4000000000000003E-3</v>
      </c>
      <c r="EG18">
        <v>2.6200000000000001E-2</v>
      </c>
      <c r="EI18">
        <v>4.4000000000000003E-3</v>
      </c>
      <c r="EJ18">
        <v>5.8999999999999999E-3</v>
      </c>
      <c r="EL18">
        <v>2.5000000000000001E-3</v>
      </c>
      <c r="EM18">
        <v>1.0999999999999999E-2</v>
      </c>
      <c r="EO18">
        <v>8.5000000000000006E-3</v>
      </c>
      <c r="EP18">
        <v>1.12E-2</v>
      </c>
      <c r="ER18">
        <v>7.7000000000000002E-3</v>
      </c>
      <c r="ES18">
        <v>4.0000000000000001E-3</v>
      </c>
      <c r="EU18">
        <v>2.5000000000000001E-3</v>
      </c>
      <c r="EV18">
        <v>0</v>
      </c>
      <c r="EW18" t="s">
        <v>87</v>
      </c>
      <c r="EX18">
        <v>2.5000000000000001E-3</v>
      </c>
      <c r="EY18">
        <v>1.17E-2</v>
      </c>
      <c r="FA18">
        <v>4.1000000000000003E-3</v>
      </c>
      <c r="FB18">
        <v>0</v>
      </c>
      <c r="FC18" t="s">
        <v>87</v>
      </c>
      <c r="FD18">
        <v>6.6E-3</v>
      </c>
      <c r="FE18">
        <v>1.1299999999999999E-2</v>
      </c>
      <c r="FG18">
        <v>5.8999999999999999E-3</v>
      </c>
      <c r="FH18">
        <v>0</v>
      </c>
      <c r="FI18" t="s">
        <v>87</v>
      </c>
      <c r="FJ18">
        <v>5.1000000000000004E-3</v>
      </c>
      <c r="FK18">
        <v>0</v>
      </c>
      <c r="FL18" t="s">
        <v>87</v>
      </c>
      <c r="FM18">
        <v>4.4999999999999997E-3</v>
      </c>
      <c r="FN18">
        <v>7.7999999999999996E-3</v>
      </c>
      <c r="FP18">
        <v>3.8999999999999998E-3</v>
      </c>
      <c r="FQ18">
        <v>3.9300000000000002E-2</v>
      </c>
      <c r="FS18">
        <v>1.29E-2</v>
      </c>
      <c r="FT18">
        <v>2.07E-2</v>
      </c>
      <c r="FV18">
        <v>3.3E-3</v>
      </c>
      <c r="FW18">
        <v>1.46E-2</v>
      </c>
      <c r="FY18">
        <v>7.7000000000000002E-3</v>
      </c>
      <c r="FZ18">
        <v>1.9099999999999999E-2</v>
      </c>
      <c r="GB18">
        <v>1.21E-2</v>
      </c>
      <c r="GC18">
        <v>2.7199999999999998E-2</v>
      </c>
      <c r="GE18">
        <v>1.12E-2</v>
      </c>
      <c r="GF18">
        <v>2.7000000000000001E-3</v>
      </c>
      <c r="GG18" t="s">
        <v>88</v>
      </c>
      <c r="GH18">
        <v>4.7000000000000002E-3</v>
      </c>
      <c r="GI18">
        <v>1.0699999999999999E-2</v>
      </c>
      <c r="GJ18" t="s">
        <v>88</v>
      </c>
      <c r="GK18">
        <v>1.52E-2</v>
      </c>
      <c r="GL18">
        <v>7.7999999999999996E-3</v>
      </c>
      <c r="GM18" t="s">
        <v>88</v>
      </c>
      <c r="GN18">
        <v>1.8599999999999998E-2</v>
      </c>
      <c r="GO18">
        <v>4.8899999999999999E-2</v>
      </c>
      <c r="GQ18">
        <v>1.23E-2</v>
      </c>
      <c r="GR18">
        <v>4.1599999999999998E-2</v>
      </c>
      <c r="GT18">
        <v>2.8400000000000002E-2</v>
      </c>
      <c r="GU18">
        <v>1.34E-2</v>
      </c>
      <c r="GV18" t="s">
        <v>88</v>
      </c>
      <c r="GW18">
        <v>3.3099999999999997E-2</v>
      </c>
      <c r="GX18">
        <v>7.6E-3</v>
      </c>
      <c r="GY18" t="s">
        <v>88</v>
      </c>
      <c r="GZ18">
        <v>2.7E-2</v>
      </c>
      <c r="HA18">
        <v>1.67E-2</v>
      </c>
      <c r="HB18" t="s">
        <v>88</v>
      </c>
      <c r="HC18">
        <v>1.8800000000000001E-2</v>
      </c>
      <c r="HD18">
        <v>9.5999999999999992E-3</v>
      </c>
      <c r="HE18" t="s">
        <v>88</v>
      </c>
      <c r="HF18">
        <v>1.38E-2</v>
      </c>
      <c r="HG18">
        <v>1.4200000000000001E-2</v>
      </c>
      <c r="HI18">
        <v>8.8000000000000005E-3</v>
      </c>
    </row>
    <row r="19" spans="1:217">
      <c r="A19" t="s">
        <v>83</v>
      </c>
      <c r="B19" s="1">
        <v>45715.666666666664</v>
      </c>
      <c r="C19" s="2">
        <v>45715</v>
      </c>
      <c r="D19" s="3">
        <v>0.66666666666666663</v>
      </c>
      <c r="E19" s="1">
        <v>45715.694479166668</v>
      </c>
      <c r="F19">
        <v>1200.5</v>
      </c>
      <c r="G19">
        <v>1200</v>
      </c>
      <c r="H19" t="s">
        <v>94</v>
      </c>
      <c r="I19" t="s">
        <v>95</v>
      </c>
      <c r="J19">
        <v>18</v>
      </c>
      <c r="K19" t="s">
        <v>84</v>
      </c>
      <c r="L19" t="s">
        <v>85</v>
      </c>
      <c r="M19" t="s">
        <v>89</v>
      </c>
      <c r="N19">
        <v>2.5394999999999999</v>
      </c>
      <c r="P19">
        <v>1.3599999999999999E-2</v>
      </c>
      <c r="Q19">
        <v>0.13650000000000001</v>
      </c>
      <c r="S19">
        <v>2.8299999999999999E-2</v>
      </c>
      <c r="T19">
        <v>1.2336</v>
      </c>
      <c r="V19">
        <v>1.03E-2</v>
      </c>
      <c r="W19">
        <v>2.9600000000000001E-2</v>
      </c>
      <c r="Y19">
        <v>5.7000000000000002E-3</v>
      </c>
      <c r="Z19">
        <v>0.23050000000000001</v>
      </c>
      <c r="AB19">
        <v>6.4999999999999997E-3</v>
      </c>
      <c r="AC19">
        <v>0.38840000000000002</v>
      </c>
      <c r="AE19">
        <v>6.4999999999999997E-3</v>
      </c>
      <c r="AF19">
        <v>0.44209999999999999</v>
      </c>
      <c r="AH19">
        <v>3.4099999999999998E-2</v>
      </c>
      <c r="AI19">
        <v>3.5000000000000001E-3</v>
      </c>
      <c r="AJ19" t="s">
        <v>88</v>
      </c>
      <c r="AK19">
        <v>6.4999999999999997E-3</v>
      </c>
      <c r="AL19">
        <v>8.2000000000000007E-3</v>
      </c>
      <c r="AN19">
        <v>2.5999999999999999E-3</v>
      </c>
      <c r="AO19">
        <v>3.9699999999999999E-2</v>
      </c>
      <c r="AQ19">
        <v>4.7000000000000002E-3</v>
      </c>
      <c r="AR19">
        <v>6.8999999999999999E-3</v>
      </c>
      <c r="AS19" t="s">
        <v>88</v>
      </c>
      <c r="AT19">
        <v>7.1000000000000004E-3</v>
      </c>
      <c r="AU19">
        <v>0.11260000000000001</v>
      </c>
      <c r="AW19">
        <v>6.6E-3</v>
      </c>
      <c r="AX19">
        <v>0</v>
      </c>
      <c r="AY19" t="s">
        <v>87</v>
      </c>
      <c r="AZ19">
        <v>6.1999999999999998E-3</v>
      </c>
      <c r="BA19">
        <v>3.3999999999999998E-3</v>
      </c>
      <c r="BB19" t="s">
        <v>88</v>
      </c>
      <c r="BC19">
        <v>4.0000000000000001E-3</v>
      </c>
      <c r="BD19">
        <v>1.518</v>
      </c>
      <c r="BF19">
        <v>6.4999999999999997E-3</v>
      </c>
      <c r="BG19">
        <v>2.6200000000000001E-2</v>
      </c>
      <c r="BI19">
        <v>4.0000000000000001E-3</v>
      </c>
      <c r="BJ19">
        <v>1.7435</v>
      </c>
      <c r="BL19">
        <v>4.0000000000000001E-3</v>
      </c>
      <c r="BM19">
        <v>0</v>
      </c>
      <c r="BN19" t="s">
        <v>87</v>
      </c>
      <c r="BO19">
        <v>4.1000000000000003E-3</v>
      </c>
      <c r="BP19">
        <v>0</v>
      </c>
      <c r="BQ19" t="s">
        <v>87</v>
      </c>
      <c r="BR19">
        <v>5.1000000000000004E-3</v>
      </c>
      <c r="BS19">
        <v>0</v>
      </c>
      <c r="BT19" t="s">
        <v>87</v>
      </c>
      <c r="BU19">
        <v>4.3E-3</v>
      </c>
      <c r="BV19">
        <v>1.9599999999999999E-2</v>
      </c>
      <c r="BX19">
        <v>5.1000000000000004E-3</v>
      </c>
      <c r="BY19">
        <v>0.29809999999999998</v>
      </c>
      <c r="CA19">
        <v>2.8E-3</v>
      </c>
      <c r="CB19">
        <v>7.7999999999999996E-3</v>
      </c>
      <c r="CD19">
        <v>4.1000000000000003E-3</v>
      </c>
      <c r="CE19">
        <v>0</v>
      </c>
      <c r="CF19" t="s">
        <v>87</v>
      </c>
      <c r="CG19">
        <v>3.3E-3</v>
      </c>
      <c r="CH19">
        <v>0.32040000000000002</v>
      </c>
      <c r="CJ19">
        <v>4.0000000000000001E-3</v>
      </c>
      <c r="CK19">
        <v>0.27460000000000001</v>
      </c>
      <c r="CM19">
        <v>3.3E-3</v>
      </c>
      <c r="CN19">
        <v>0.95</v>
      </c>
      <c r="CP19">
        <v>3.3E-3</v>
      </c>
      <c r="CQ19">
        <v>0.49309999999999998</v>
      </c>
      <c r="CS19">
        <v>3.3999999999999998E-3</v>
      </c>
      <c r="CT19">
        <v>0</v>
      </c>
      <c r="CU19" t="s">
        <v>87</v>
      </c>
      <c r="CV19">
        <v>5.0000000000000001E-3</v>
      </c>
      <c r="CW19">
        <v>0.27739999999999998</v>
      </c>
      <c r="CY19">
        <v>6.7000000000000002E-3</v>
      </c>
      <c r="CZ19">
        <v>4.1000000000000003E-3</v>
      </c>
      <c r="DA19" t="s">
        <v>88</v>
      </c>
      <c r="DB19">
        <v>7.0000000000000001E-3</v>
      </c>
      <c r="DC19">
        <v>0</v>
      </c>
      <c r="DD19" t="s">
        <v>87</v>
      </c>
      <c r="DE19">
        <v>6.0000000000000001E-3</v>
      </c>
      <c r="DF19">
        <v>0.1232</v>
      </c>
      <c r="DH19">
        <v>5.4999999999999997E-3</v>
      </c>
      <c r="DI19">
        <v>1.7399999999999999E-2</v>
      </c>
      <c r="DK19">
        <v>2.8999999999999998E-3</v>
      </c>
      <c r="DL19">
        <v>0.10589999999999999</v>
      </c>
      <c r="DN19">
        <v>7.1000000000000004E-3</v>
      </c>
      <c r="DO19">
        <v>2.53E-2</v>
      </c>
      <c r="DQ19">
        <v>4.7999999999999996E-3</v>
      </c>
      <c r="DR19">
        <v>2.7699999999999999E-2</v>
      </c>
      <c r="DT19">
        <v>3.0000000000000001E-3</v>
      </c>
      <c r="DU19">
        <v>2.2200000000000001E-2</v>
      </c>
      <c r="DW19">
        <v>2.5999999999999999E-3</v>
      </c>
      <c r="DX19">
        <v>3.1800000000000002E-2</v>
      </c>
      <c r="DZ19">
        <v>2.8E-3</v>
      </c>
      <c r="EA19">
        <v>1.17E-2</v>
      </c>
      <c r="EC19">
        <v>3.0999999999999999E-3</v>
      </c>
      <c r="ED19">
        <v>2.41E-2</v>
      </c>
      <c r="EF19">
        <v>6.4000000000000003E-3</v>
      </c>
      <c r="EG19">
        <v>2.0500000000000001E-2</v>
      </c>
      <c r="EI19">
        <v>4.4000000000000003E-3</v>
      </c>
      <c r="EJ19">
        <v>5.4000000000000003E-3</v>
      </c>
      <c r="EL19">
        <v>2.5000000000000001E-3</v>
      </c>
      <c r="EM19">
        <v>8.8999999999999999E-3</v>
      </c>
      <c r="EO19">
        <v>8.5000000000000006E-3</v>
      </c>
      <c r="EP19">
        <v>0</v>
      </c>
      <c r="EQ19" t="s">
        <v>87</v>
      </c>
      <c r="ER19">
        <v>7.7000000000000002E-3</v>
      </c>
      <c r="ES19">
        <v>0</v>
      </c>
      <c r="ET19" t="s">
        <v>87</v>
      </c>
      <c r="EU19">
        <v>2.5000000000000001E-3</v>
      </c>
      <c r="EV19">
        <v>0</v>
      </c>
      <c r="EW19" t="s">
        <v>87</v>
      </c>
      <c r="EX19">
        <v>2.5000000000000001E-3</v>
      </c>
      <c r="EY19">
        <v>0</v>
      </c>
      <c r="EZ19" t="s">
        <v>87</v>
      </c>
      <c r="FA19">
        <v>4.1000000000000003E-3</v>
      </c>
      <c r="FB19">
        <v>0</v>
      </c>
      <c r="FC19" t="s">
        <v>87</v>
      </c>
      <c r="FD19">
        <v>6.6E-3</v>
      </c>
      <c r="FE19">
        <v>8.3000000000000001E-3</v>
      </c>
      <c r="FG19">
        <v>5.8999999999999999E-3</v>
      </c>
      <c r="FH19">
        <v>0</v>
      </c>
      <c r="FI19" t="s">
        <v>87</v>
      </c>
      <c r="FJ19">
        <v>5.1000000000000004E-3</v>
      </c>
      <c r="FK19">
        <v>1.47E-2</v>
      </c>
      <c r="FM19">
        <v>4.4999999999999997E-3</v>
      </c>
      <c r="FN19">
        <v>4.7999999999999996E-3</v>
      </c>
      <c r="FP19">
        <v>3.8999999999999998E-3</v>
      </c>
      <c r="FQ19">
        <v>3.32E-2</v>
      </c>
      <c r="FS19">
        <v>1.29E-2</v>
      </c>
      <c r="FT19">
        <v>1.5699999999999999E-2</v>
      </c>
      <c r="FV19">
        <v>3.3E-3</v>
      </c>
      <c r="FW19">
        <v>1.0500000000000001E-2</v>
      </c>
      <c r="FY19">
        <v>7.7000000000000002E-3</v>
      </c>
      <c r="FZ19">
        <v>1.6500000000000001E-2</v>
      </c>
      <c r="GB19">
        <v>1.21E-2</v>
      </c>
      <c r="GC19">
        <v>2.1100000000000001E-2</v>
      </c>
      <c r="GE19">
        <v>1.12E-2</v>
      </c>
      <c r="GF19">
        <v>2.0999999999999999E-3</v>
      </c>
      <c r="GG19" t="s">
        <v>88</v>
      </c>
      <c r="GH19">
        <v>4.7000000000000002E-3</v>
      </c>
      <c r="GI19">
        <v>1.9400000000000001E-2</v>
      </c>
      <c r="GK19">
        <v>1.52E-2</v>
      </c>
      <c r="GL19">
        <v>1.04E-2</v>
      </c>
      <c r="GM19" t="s">
        <v>88</v>
      </c>
      <c r="GN19">
        <v>1.8599999999999998E-2</v>
      </c>
      <c r="GO19">
        <v>3.5799999999999998E-2</v>
      </c>
      <c r="GQ19">
        <v>1.23E-2</v>
      </c>
      <c r="GR19">
        <v>2.8500000000000001E-2</v>
      </c>
      <c r="GT19">
        <v>2.8400000000000002E-2</v>
      </c>
      <c r="GU19">
        <v>1.1299999999999999E-2</v>
      </c>
      <c r="GV19" t="s">
        <v>88</v>
      </c>
      <c r="GW19">
        <v>3.3099999999999997E-2</v>
      </c>
      <c r="GX19">
        <v>6.4000000000000003E-3</v>
      </c>
      <c r="GY19" t="s">
        <v>88</v>
      </c>
      <c r="GZ19">
        <v>2.7E-2</v>
      </c>
      <c r="HA19">
        <v>1.0699999999999999E-2</v>
      </c>
      <c r="HB19" t="s">
        <v>88</v>
      </c>
      <c r="HC19">
        <v>1.8800000000000001E-2</v>
      </c>
      <c r="HD19">
        <v>8.3999999999999995E-3</v>
      </c>
      <c r="HE19" t="s">
        <v>88</v>
      </c>
      <c r="HF19">
        <v>1.38E-2</v>
      </c>
      <c r="HG19">
        <v>1.0999999999999999E-2</v>
      </c>
      <c r="HI19">
        <v>8.8000000000000005E-3</v>
      </c>
    </row>
    <row r="20" spans="1:217">
      <c r="A20" t="s">
        <v>83</v>
      </c>
      <c r="B20" s="1">
        <v>45715.708333333336</v>
      </c>
      <c r="C20" s="2">
        <v>45715</v>
      </c>
      <c r="D20" s="3">
        <v>0.70833333333333337</v>
      </c>
      <c r="E20" s="1">
        <v>45715.736134259256</v>
      </c>
      <c r="F20">
        <v>1200.5</v>
      </c>
      <c r="G20">
        <v>1200</v>
      </c>
      <c r="H20" t="s">
        <v>94</v>
      </c>
      <c r="I20" t="s">
        <v>95</v>
      </c>
      <c r="J20">
        <v>19</v>
      </c>
      <c r="K20" t="s">
        <v>84</v>
      </c>
      <c r="L20" t="s">
        <v>85</v>
      </c>
      <c r="M20" t="s">
        <v>86</v>
      </c>
      <c r="N20">
        <v>3.0649000000000002</v>
      </c>
      <c r="P20">
        <v>1.3599999999999999E-2</v>
      </c>
      <c r="Q20">
        <v>0.49199999999999999</v>
      </c>
      <c r="S20">
        <v>2.8299999999999999E-2</v>
      </c>
      <c r="T20">
        <v>1.2818000000000001</v>
      </c>
      <c r="V20">
        <v>1.03E-2</v>
      </c>
      <c r="W20">
        <v>3.73E-2</v>
      </c>
      <c r="Y20">
        <v>5.7000000000000002E-3</v>
      </c>
      <c r="Z20">
        <v>0.2757</v>
      </c>
      <c r="AB20">
        <v>6.4999999999999997E-3</v>
      </c>
      <c r="AC20">
        <v>0.42670000000000002</v>
      </c>
      <c r="AE20">
        <v>6.4999999999999997E-3</v>
      </c>
      <c r="AF20">
        <v>0.41830000000000001</v>
      </c>
      <c r="AH20">
        <v>3.4099999999999998E-2</v>
      </c>
      <c r="AI20">
        <v>0</v>
      </c>
      <c r="AJ20" t="s">
        <v>87</v>
      </c>
      <c r="AK20">
        <v>6.4999999999999997E-3</v>
      </c>
      <c r="AL20">
        <v>0</v>
      </c>
      <c r="AM20" t="s">
        <v>87</v>
      </c>
      <c r="AN20">
        <v>2.5999999999999999E-3</v>
      </c>
      <c r="AO20">
        <v>4.0899999999999999E-2</v>
      </c>
      <c r="AQ20">
        <v>4.7000000000000002E-3</v>
      </c>
      <c r="AR20">
        <v>0</v>
      </c>
      <c r="AS20" t="s">
        <v>87</v>
      </c>
      <c r="AT20">
        <v>7.1000000000000004E-3</v>
      </c>
      <c r="AU20">
        <v>0.20880000000000001</v>
      </c>
      <c r="AW20">
        <v>6.6E-3</v>
      </c>
      <c r="AX20">
        <v>0</v>
      </c>
      <c r="AY20" t="s">
        <v>87</v>
      </c>
      <c r="AZ20">
        <v>6.1999999999999998E-3</v>
      </c>
      <c r="BA20">
        <v>0</v>
      </c>
      <c r="BB20" t="s">
        <v>87</v>
      </c>
      <c r="BC20">
        <v>4.0000000000000001E-3</v>
      </c>
      <c r="BD20">
        <v>6.9349999999999996</v>
      </c>
      <c r="BF20">
        <v>6.4999999999999997E-3</v>
      </c>
      <c r="BG20">
        <v>3.7400000000000003E-2</v>
      </c>
      <c r="BI20">
        <v>4.0000000000000001E-3</v>
      </c>
      <c r="BJ20">
        <v>10.6594</v>
      </c>
      <c r="BL20">
        <v>4.0000000000000001E-3</v>
      </c>
      <c r="BM20">
        <v>0</v>
      </c>
      <c r="BN20" t="s">
        <v>87</v>
      </c>
      <c r="BO20">
        <v>4.1000000000000003E-3</v>
      </c>
      <c r="BP20">
        <v>4.7100000000000003E-2</v>
      </c>
      <c r="BR20">
        <v>5.1000000000000004E-3</v>
      </c>
      <c r="BS20">
        <v>1.8700000000000001E-2</v>
      </c>
      <c r="BU20">
        <v>4.3E-3</v>
      </c>
      <c r="BV20">
        <v>6.6000000000000003E-2</v>
      </c>
      <c r="BX20">
        <v>5.1000000000000004E-3</v>
      </c>
      <c r="BY20">
        <v>1.4459</v>
      </c>
      <c r="CA20">
        <v>2.8E-3</v>
      </c>
      <c r="CB20">
        <v>2.8400000000000002E-2</v>
      </c>
      <c r="CD20">
        <v>4.1000000000000003E-3</v>
      </c>
      <c r="CE20">
        <v>1.2699999999999999E-2</v>
      </c>
      <c r="CG20">
        <v>3.3E-3</v>
      </c>
      <c r="CH20">
        <v>1.5641</v>
      </c>
      <c r="CJ20">
        <v>4.0000000000000001E-3</v>
      </c>
      <c r="CK20">
        <v>1.2742</v>
      </c>
      <c r="CM20">
        <v>3.3E-3</v>
      </c>
      <c r="CN20">
        <v>5.8436000000000003</v>
      </c>
      <c r="CP20">
        <v>3.3E-3</v>
      </c>
      <c r="CQ20">
        <v>2.5895000000000001</v>
      </c>
      <c r="CS20">
        <v>3.3999999999999998E-3</v>
      </c>
      <c r="CT20">
        <v>0.04</v>
      </c>
      <c r="CV20">
        <v>5.0000000000000001E-3</v>
      </c>
      <c r="CW20">
        <v>1.7846</v>
      </c>
      <c r="CY20">
        <v>6.7000000000000002E-3</v>
      </c>
      <c r="CZ20">
        <v>1.4500000000000001E-2</v>
      </c>
      <c r="DB20">
        <v>7.0000000000000001E-3</v>
      </c>
      <c r="DC20">
        <v>0</v>
      </c>
      <c r="DD20" t="s">
        <v>87</v>
      </c>
      <c r="DE20">
        <v>6.0000000000000001E-3</v>
      </c>
      <c r="DF20">
        <v>0.66180000000000005</v>
      </c>
      <c r="DH20">
        <v>5.4999999999999997E-3</v>
      </c>
      <c r="DI20">
        <v>7.6600000000000001E-2</v>
      </c>
      <c r="DK20">
        <v>2.8999999999999998E-3</v>
      </c>
      <c r="DL20">
        <v>0.30099999999999999</v>
      </c>
      <c r="DN20">
        <v>7.1000000000000004E-3</v>
      </c>
      <c r="DO20">
        <v>7.46E-2</v>
      </c>
      <c r="DQ20">
        <v>4.7999999999999996E-3</v>
      </c>
      <c r="DR20">
        <v>0.13769999999999999</v>
      </c>
      <c r="DT20">
        <v>3.0000000000000001E-3</v>
      </c>
      <c r="DU20">
        <v>8.2400000000000001E-2</v>
      </c>
      <c r="DW20">
        <v>2.5999999999999999E-3</v>
      </c>
      <c r="DX20">
        <v>0.1487</v>
      </c>
      <c r="DZ20">
        <v>2.8E-3</v>
      </c>
      <c r="EA20">
        <v>1.7899999999999999E-2</v>
      </c>
      <c r="EC20">
        <v>3.0999999999999999E-3</v>
      </c>
      <c r="ED20">
        <v>4.2700000000000002E-2</v>
      </c>
      <c r="EF20">
        <v>6.4000000000000003E-3</v>
      </c>
      <c r="EG20">
        <v>2.4799999999999999E-2</v>
      </c>
      <c r="EI20">
        <v>4.4000000000000003E-3</v>
      </c>
      <c r="EJ20">
        <v>9.5999999999999992E-3</v>
      </c>
      <c r="EL20">
        <v>2.5000000000000001E-3</v>
      </c>
      <c r="EM20">
        <v>1.32E-2</v>
      </c>
      <c r="EO20">
        <v>8.5000000000000006E-3</v>
      </c>
      <c r="EP20">
        <v>6.3E-3</v>
      </c>
      <c r="EQ20" t="s">
        <v>88</v>
      </c>
      <c r="ER20">
        <v>7.7000000000000002E-3</v>
      </c>
      <c r="ES20">
        <v>0</v>
      </c>
      <c r="ET20" t="s">
        <v>87</v>
      </c>
      <c r="EU20">
        <v>2.5000000000000001E-3</v>
      </c>
      <c r="EV20">
        <v>0</v>
      </c>
      <c r="EW20" t="s">
        <v>87</v>
      </c>
      <c r="EX20">
        <v>2.5000000000000001E-3</v>
      </c>
      <c r="EY20">
        <v>0</v>
      </c>
      <c r="EZ20" t="s">
        <v>87</v>
      </c>
      <c r="FA20">
        <v>4.1000000000000003E-3</v>
      </c>
      <c r="FB20">
        <v>0</v>
      </c>
      <c r="FC20" t="s">
        <v>87</v>
      </c>
      <c r="FD20">
        <v>6.6E-3</v>
      </c>
      <c r="FE20">
        <v>1.17E-2</v>
      </c>
      <c r="FG20">
        <v>5.8999999999999999E-3</v>
      </c>
      <c r="FH20">
        <v>0</v>
      </c>
      <c r="FI20" t="s">
        <v>87</v>
      </c>
      <c r="FJ20">
        <v>5.1000000000000004E-3</v>
      </c>
      <c r="FK20">
        <v>2.18E-2</v>
      </c>
      <c r="FM20">
        <v>4.4999999999999997E-3</v>
      </c>
      <c r="FN20">
        <v>7.3000000000000001E-3</v>
      </c>
      <c r="FP20">
        <v>3.8999999999999998E-3</v>
      </c>
      <c r="FQ20">
        <v>4.6399999999999997E-2</v>
      </c>
      <c r="FS20">
        <v>1.29E-2</v>
      </c>
      <c r="FT20">
        <v>2.6200000000000001E-2</v>
      </c>
      <c r="FV20">
        <v>3.3E-3</v>
      </c>
      <c r="FW20">
        <v>1.9099999999999999E-2</v>
      </c>
      <c r="FY20">
        <v>7.7000000000000002E-3</v>
      </c>
      <c r="FZ20">
        <v>1.9900000000000001E-2</v>
      </c>
      <c r="GB20">
        <v>1.21E-2</v>
      </c>
      <c r="GC20">
        <v>3.3099999999999997E-2</v>
      </c>
      <c r="GE20">
        <v>1.12E-2</v>
      </c>
      <c r="GF20">
        <v>3.5999999999999999E-3</v>
      </c>
      <c r="GG20" t="s">
        <v>88</v>
      </c>
      <c r="GH20">
        <v>4.7000000000000002E-3</v>
      </c>
      <c r="GI20">
        <v>2.3800000000000002E-2</v>
      </c>
      <c r="GK20">
        <v>1.52E-2</v>
      </c>
      <c r="GL20">
        <v>9.4000000000000004E-3</v>
      </c>
      <c r="GM20" t="s">
        <v>88</v>
      </c>
      <c r="GN20">
        <v>1.8599999999999998E-2</v>
      </c>
      <c r="GO20">
        <v>5.96E-2</v>
      </c>
      <c r="GQ20">
        <v>1.23E-2</v>
      </c>
      <c r="GR20">
        <v>4.0800000000000003E-2</v>
      </c>
      <c r="GT20">
        <v>2.8400000000000002E-2</v>
      </c>
      <c r="GU20">
        <v>1.5100000000000001E-2</v>
      </c>
      <c r="GV20" t="s">
        <v>88</v>
      </c>
      <c r="GW20">
        <v>3.3099999999999997E-2</v>
      </c>
      <c r="GX20">
        <v>1.0200000000000001E-2</v>
      </c>
      <c r="GY20" t="s">
        <v>88</v>
      </c>
      <c r="GZ20">
        <v>2.7E-2</v>
      </c>
      <c r="HA20">
        <v>1.04E-2</v>
      </c>
      <c r="HB20" t="s">
        <v>88</v>
      </c>
      <c r="HC20">
        <v>1.8800000000000001E-2</v>
      </c>
      <c r="HD20">
        <v>1.03E-2</v>
      </c>
      <c r="HE20" t="s">
        <v>88</v>
      </c>
      <c r="HF20">
        <v>1.38E-2</v>
      </c>
      <c r="HG20">
        <v>1.43E-2</v>
      </c>
      <c r="HI20">
        <v>8.8000000000000005E-3</v>
      </c>
    </row>
    <row r="21" spans="1:217">
      <c r="A21" t="s">
        <v>83</v>
      </c>
      <c r="B21" s="1">
        <v>45715.75</v>
      </c>
      <c r="C21" s="2">
        <v>45715</v>
      </c>
      <c r="D21" s="3">
        <v>0.75</v>
      </c>
      <c r="E21" s="1">
        <v>45715.777800925927</v>
      </c>
      <c r="F21">
        <v>1200.5999999999999</v>
      </c>
      <c r="G21">
        <v>1200</v>
      </c>
      <c r="H21" t="s">
        <v>94</v>
      </c>
      <c r="I21" t="s">
        <v>95</v>
      </c>
      <c r="J21">
        <v>20</v>
      </c>
      <c r="K21" t="s">
        <v>84</v>
      </c>
      <c r="L21" t="s">
        <v>85</v>
      </c>
      <c r="M21" t="s">
        <v>86</v>
      </c>
      <c r="N21">
        <v>1.6273</v>
      </c>
      <c r="P21">
        <v>1.3599999999999999E-2</v>
      </c>
      <c r="Q21">
        <v>0.48459999999999998</v>
      </c>
      <c r="S21">
        <v>2.8299999999999999E-2</v>
      </c>
      <c r="T21">
        <v>1.1893</v>
      </c>
      <c r="V21">
        <v>1.03E-2</v>
      </c>
      <c r="W21">
        <v>2.9399999999999999E-2</v>
      </c>
      <c r="Y21">
        <v>5.7000000000000002E-3</v>
      </c>
      <c r="Z21">
        <v>0.22359999999999999</v>
      </c>
      <c r="AB21">
        <v>6.4999999999999997E-3</v>
      </c>
      <c r="AC21">
        <v>0.37130000000000002</v>
      </c>
      <c r="AE21">
        <v>6.4999999999999997E-3</v>
      </c>
      <c r="AF21">
        <v>0.39939999999999998</v>
      </c>
      <c r="AH21">
        <v>3.4099999999999998E-2</v>
      </c>
      <c r="AI21">
        <v>0</v>
      </c>
      <c r="AJ21" t="s">
        <v>87</v>
      </c>
      <c r="AK21">
        <v>6.4999999999999997E-3</v>
      </c>
      <c r="AL21">
        <v>9.1999999999999998E-3</v>
      </c>
      <c r="AN21">
        <v>2.5999999999999999E-3</v>
      </c>
      <c r="AO21">
        <v>4.6600000000000003E-2</v>
      </c>
      <c r="AQ21">
        <v>4.7000000000000002E-3</v>
      </c>
      <c r="AR21">
        <v>0</v>
      </c>
      <c r="AS21" t="s">
        <v>87</v>
      </c>
      <c r="AT21">
        <v>7.1000000000000004E-3</v>
      </c>
      <c r="AU21">
        <v>0.15620000000000001</v>
      </c>
      <c r="AW21">
        <v>6.6E-3</v>
      </c>
      <c r="AX21">
        <v>0</v>
      </c>
      <c r="AY21" t="s">
        <v>87</v>
      </c>
      <c r="AZ21">
        <v>6.1999999999999998E-3</v>
      </c>
      <c r="BA21">
        <v>0</v>
      </c>
      <c r="BB21" t="s">
        <v>87</v>
      </c>
      <c r="BC21">
        <v>4.0000000000000001E-3</v>
      </c>
      <c r="BD21">
        <v>1.8680000000000001</v>
      </c>
      <c r="BF21">
        <v>6.4999999999999997E-3</v>
      </c>
      <c r="BG21">
        <v>1.41E-2</v>
      </c>
      <c r="BI21">
        <v>4.0000000000000001E-3</v>
      </c>
      <c r="BJ21">
        <v>1.7509999999999999</v>
      </c>
      <c r="BL21">
        <v>4.0000000000000001E-3</v>
      </c>
      <c r="BM21">
        <v>0</v>
      </c>
      <c r="BN21" t="s">
        <v>87</v>
      </c>
      <c r="BO21">
        <v>4.1000000000000003E-3</v>
      </c>
      <c r="BP21">
        <v>7.3000000000000001E-3</v>
      </c>
      <c r="BR21">
        <v>5.1000000000000004E-3</v>
      </c>
      <c r="BS21">
        <v>0</v>
      </c>
      <c r="BT21" t="s">
        <v>87</v>
      </c>
      <c r="BU21">
        <v>4.3E-3</v>
      </c>
      <c r="BV21">
        <v>1.21E-2</v>
      </c>
      <c r="BX21">
        <v>5.1000000000000004E-3</v>
      </c>
      <c r="BY21">
        <v>0.45029999999999998</v>
      </c>
      <c r="CA21">
        <v>2.8E-3</v>
      </c>
      <c r="CB21">
        <v>0</v>
      </c>
      <c r="CC21" t="s">
        <v>87</v>
      </c>
      <c r="CD21">
        <v>4.1000000000000003E-3</v>
      </c>
      <c r="CE21">
        <v>0</v>
      </c>
      <c r="CF21" t="s">
        <v>87</v>
      </c>
      <c r="CG21">
        <v>3.3E-3</v>
      </c>
      <c r="CH21">
        <v>0.27460000000000001</v>
      </c>
      <c r="CJ21">
        <v>4.0000000000000001E-3</v>
      </c>
      <c r="CK21">
        <v>0.41149999999999998</v>
      </c>
      <c r="CM21">
        <v>3.3E-3</v>
      </c>
      <c r="CN21">
        <v>1.1617</v>
      </c>
      <c r="CP21">
        <v>3.3E-3</v>
      </c>
      <c r="CQ21">
        <v>0.67179999999999995</v>
      </c>
      <c r="CS21">
        <v>3.3999999999999998E-3</v>
      </c>
      <c r="CT21">
        <v>0</v>
      </c>
      <c r="CU21" t="s">
        <v>87</v>
      </c>
      <c r="CV21">
        <v>5.0000000000000001E-3</v>
      </c>
      <c r="CW21">
        <v>0.17610000000000001</v>
      </c>
      <c r="CY21">
        <v>6.7000000000000002E-3</v>
      </c>
      <c r="CZ21">
        <v>0</v>
      </c>
      <c r="DA21" t="s">
        <v>87</v>
      </c>
      <c r="DB21">
        <v>7.0000000000000001E-3</v>
      </c>
      <c r="DC21">
        <v>0</v>
      </c>
      <c r="DD21" t="s">
        <v>87</v>
      </c>
      <c r="DE21">
        <v>6.0000000000000001E-3</v>
      </c>
      <c r="DF21">
        <v>7.1800000000000003E-2</v>
      </c>
      <c r="DH21">
        <v>5.4999999999999997E-3</v>
      </c>
      <c r="DI21">
        <v>1.32E-2</v>
      </c>
      <c r="DK21">
        <v>2.8999999999999998E-3</v>
      </c>
      <c r="DL21">
        <v>6.2799999999999995E-2</v>
      </c>
      <c r="DN21">
        <v>7.1000000000000004E-3</v>
      </c>
      <c r="DO21">
        <v>2.7799999999999998E-2</v>
      </c>
      <c r="DQ21">
        <v>4.7999999999999996E-3</v>
      </c>
      <c r="DR21">
        <v>1.3899999999999999E-2</v>
      </c>
      <c r="DT21">
        <v>3.0000000000000001E-3</v>
      </c>
      <c r="DU21">
        <v>2.58E-2</v>
      </c>
      <c r="DW21">
        <v>2.5999999999999999E-3</v>
      </c>
      <c r="DX21">
        <v>1.5699999999999999E-2</v>
      </c>
      <c r="DZ21">
        <v>2.8E-3</v>
      </c>
      <c r="EA21">
        <v>1.1900000000000001E-2</v>
      </c>
      <c r="EC21">
        <v>3.0999999999999999E-3</v>
      </c>
      <c r="ED21">
        <v>8.2000000000000007E-3</v>
      </c>
      <c r="EF21">
        <v>6.4000000000000003E-3</v>
      </c>
      <c r="EG21">
        <v>2.12E-2</v>
      </c>
      <c r="EI21">
        <v>4.4000000000000003E-3</v>
      </c>
      <c r="EJ21">
        <v>7.4999999999999997E-3</v>
      </c>
      <c r="EL21">
        <v>2.5000000000000001E-3</v>
      </c>
      <c r="EM21">
        <v>1.66E-2</v>
      </c>
      <c r="EO21">
        <v>8.5000000000000006E-3</v>
      </c>
      <c r="EP21">
        <v>3.0000000000000001E-3</v>
      </c>
      <c r="EQ21" t="s">
        <v>88</v>
      </c>
      <c r="ER21">
        <v>7.7000000000000002E-3</v>
      </c>
      <c r="ES21">
        <v>0</v>
      </c>
      <c r="ET21" t="s">
        <v>87</v>
      </c>
      <c r="EU21">
        <v>2.5000000000000001E-3</v>
      </c>
      <c r="EV21">
        <v>0</v>
      </c>
      <c r="EW21" t="s">
        <v>87</v>
      </c>
      <c r="EX21">
        <v>2.5000000000000001E-3</v>
      </c>
      <c r="EY21">
        <v>6.1999999999999998E-3</v>
      </c>
      <c r="FA21">
        <v>4.1000000000000003E-3</v>
      </c>
      <c r="FB21">
        <v>0</v>
      </c>
      <c r="FC21" t="s">
        <v>87</v>
      </c>
      <c r="FD21">
        <v>6.6E-3</v>
      </c>
      <c r="FE21">
        <v>1.2E-2</v>
      </c>
      <c r="FG21">
        <v>5.8999999999999999E-3</v>
      </c>
      <c r="FH21">
        <v>3.2000000000000002E-3</v>
      </c>
      <c r="FI21" t="s">
        <v>88</v>
      </c>
      <c r="FJ21">
        <v>5.1000000000000004E-3</v>
      </c>
      <c r="FK21">
        <v>0</v>
      </c>
      <c r="FL21" t="s">
        <v>87</v>
      </c>
      <c r="FM21">
        <v>4.4999999999999997E-3</v>
      </c>
      <c r="FN21">
        <v>1.38E-2</v>
      </c>
      <c r="FP21">
        <v>3.8999999999999998E-3</v>
      </c>
      <c r="FQ21">
        <v>5.2600000000000001E-2</v>
      </c>
      <c r="FS21">
        <v>1.29E-2</v>
      </c>
      <c r="FT21">
        <v>3.0599999999999999E-2</v>
      </c>
      <c r="FV21">
        <v>3.3E-3</v>
      </c>
      <c r="FW21">
        <v>2.8199999999999999E-2</v>
      </c>
      <c r="FY21">
        <v>7.7000000000000002E-3</v>
      </c>
      <c r="FZ21">
        <v>2.63E-2</v>
      </c>
      <c r="GB21">
        <v>1.21E-2</v>
      </c>
      <c r="GC21">
        <v>3.3300000000000003E-2</v>
      </c>
      <c r="GE21">
        <v>1.12E-2</v>
      </c>
      <c r="GF21">
        <v>3.3999999999999998E-3</v>
      </c>
      <c r="GG21" t="s">
        <v>88</v>
      </c>
      <c r="GH21">
        <v>4.7000000000000002E-3</v>
      </c>
      <c r="GI21">
        <v>4.02E-2</v>
      </c>
      <c r="GK21">
        <v>1.52E-2</v>
      </c>
      <c r="GL21">
        <v>1.0999999999999999E-2</v>
      </c>
      <c r="GM21" t="s">
        <v>88</v>
      </c>
      <c r="GN21">
        <v>1.8599999999999998E-2</v>
      </c>
      <c r="GO21">
        <v>7.2499999999999995E-2</v>
      </c>
      <c r="GQ21">
        <v>1.23E-2</v>
      </c>
      <c r="GR21">
        <v>5.8999999999999997E-2</v>
      </c>
      <c r="GT21">
        <v>2.8400000000000002E-2</v>
      </c>
      <c r="GU21">
        <v>1.8599999999999998E-2</v>
      </c>
      <c r="GV21" t="s">
        <v>88</v>
      </c>
      <c r="GW21">
        <v>3.3099999999999997E-2</v>
      </c>
      <c r="GX21">
        <v>1.24E-2</v>
      </c>
      <c r="GY21" t="s">
        <v>88</v>
      </c>
      <c r="GZ21">
        <v>2.7E-2</v>
      </c>
      <c r="HA21">
        <v>1.9900000000000001E-2</v>
      </c>
      <c r="HC21">
        <v>1.8800000000000001E-2</v>
      </c>
      <c r="HD21">
        <v>1.55E-2</v>
      </c>
      <c r="HF21">
        <v>1.38E-2</v>
      </c>
      <c r="HG21">
        <v>2.24E-2</v>
      </c>
      <c r="HI21">
        <v>8.8000000000000005E-3</v>
      </c>
    </row>
    <row r="22" spans="1:217">
      <c r="A22" t="s">
        <v>83</v>
      </c>
      <c r="B22" s="1">
        <v>45715.791666666664</v>
      </c>
      <c r="C22" s="2">
        <v>45715</v>
      </c>
      <c r="D22" s="3">
        <v>0.79166666666666663</v>
      </c>
      <c r="E22" s="1">
        <v>45715.819479166668</v>
      </c>
      <c r="F22">
        <v>1200.8</v>
      </c>
      <c r="G22">
        <v>1200</v>
      </c>
      <c r="H22" t="s">
        <v>94</v>
      </c>
      <c r="I22" t="s">
        <v>95</v>
      </c>
      <c r="J22">
        <v>21</v>
      </c>
      <c r="K22" t="s">
        <v>84</v>
      </c>
      <c r="L22" t="s">
        <v>85</v>
      </c>
      <c r="M22" t="s">
        <v>86</v>
      </c>
      <c r="N22">
        <v>1.4078999999999999</v>
      </c>
      <c r="P22">
        <v>1.3599999999999999E-2</v>
      </c>
      <c r="Q22">
        <v>0.4607</v>
      </c>
      <c r="S22">
        <v>2.8299999999999999E-2</v>
      </c>
      <c r="T22">
        <v>1.1281000000000001</v>
      </c>
      <c r="V22">
        <v>1.03E-2</v>
      </c>
      <c r="W22">
        <v>2.7300000000000001E-2</v>
      </c>
      <c r="Y22">
        <v>5.7000000000000002E-3</v>
      </c>
      <c r="Z22">
        <v>0.20699999999999999</v>
      </c>
      <c r="AB22">
        <v>6.4999999999999997E-3</v>
      </c>
      <c r="AC22">
        <v>0.36399999999999999</v>
      </c>
      <c r="AE22">
        <v>6.4999999999999997E-3</v>
      </c>
      <c r="AF22">
        <v>0.45929999999999999</v>
      </c>
      <c r="AH22">
        <v>3.4099999999999998E-2</v>
      </c>
      <c r="AI22">
        <v>0</v>
      </c>
      <c r="AJ22" t="s">
        <v>87</v>
      </c>
      <c r="AK22">
        <v>6.4999999999999997E-3</v>
      </c>
      <c r="AL22">
        <v>9.1000000000000004E-3</v>
      </c>
      <c r="AN22">
        <v>2.5999999999999999E-3</v>
      </c>
      <c r="AO22">
        <v>3.9E-2</v>
      </c>
      <c r="AQ22">
        <v>4.7000000000000002E-3</v>
      </c>
      <c r="AR22">
        <v>0</v>
      </c>
      <c r="AS22" t="s">
        <v>87</v>
      </c>
      <c r="AT22">
        <v>7.1000000000000004E-3</v>
      </c>
      <c r="AU22">
        <v>0.1333</v>
      </c>
      <c r="AW22">
        <v>6.6E-3</v>
      </c>
      <c r="AX22">
        <v>0</v>
      </c>
      <c r="AY22" t="s">
        <v>87</v>
      </c>
      <c r="AZ22">
        <v>6.1999999999999998E-3</v>
      </c>
      <c r="BA22">
        <v>0</v>
      </c>
      <c r="BB22" t="s">
        <v>87</v>
      </c>
      <c r="BC22">
        <v>4.0000000000000001E-3</v>
      </c>
      <c r="BD22">
        <v>1.4834000000000001</v>
      </c>
      <c r="BF22">
        <v>6.4999999999999997E-3</v>
      </c>
      <c r="BG22">
        <v>2.8999999999999998E-3</v>
      </c>
      <c r="BH22" t="s">
        <v>88</v>
      </c>
      <c r="BI22">
        <v>4.0000000000000001E-3</v>
      </c>
      <c r="BJ22">
        <v>1.3327</v>
      </c>
      <c r="BL22">
        <v>4.0000000000000001E-3</v>
      </c>
      <c r="BM22">
        <v>0</v>
      </c>
      <c r="BN22" t="s">
        <v>87</v>
      </c>
      <c r="BO22">
        <v>4.1000000000000003E-3</v>
      </c>
      <c r="BP22">
        <v>0</v>
      </c>
      <c r="BQ22" t="s">
        <v>87</v>
      </c>
      <c r="BR22">
        <v>5.1000000000000004E-3</v>
      </c>
      <c r="BS22">
        <v>0</v>
      </c>
      <c r="BT22" t="s">
        <v>87</v>
      </c>
      <c r="BU22">
        <v>4.3E-3</v>
      </c>
      <c r="BV22">
        <v>5.1999999999999998E-3</v>
      </c>
      <c r="BX22">
        <v>5.1000000000000004E-3</v>
      </c>
      <c r="BY22">
        <v>0.3498</v>
      </c>
      <c r="CA22">
        <v>2.8E-3</v>
      </c>
      <c r="CB22">
        <v>0</v>
      </c>
      <c r="CC22" t="s">
        <v>87</v>
      </c>
      <c r="CD22">
        <v>4.1000000000000003E-3</v>
      </c>
      <c r="CE22">
        <v>0</v>
      </c>
      <c r="CF22" t="s">
        <v>87</v>
      </c>
      <c r="CG22">
        <v>3.3E-3</v>
      </c>
      <c r="CH22">
        <v>0.20960000000000001</v>
      </c>
      <c r="CJ22">
        <v>4.0000000000000001E-3</v>
      </c>
      <c r="CK22">
        <v>0.31630000000000003</v>
      </c>
      <c r="CM22">
        <v>3.3E-3</v>
      </c>
      <c r="CN22">
        <v>0.87560000000000004</v>
      </c>
      <c r="CP22">
        <v>3.3E-3</v>
      </c>
      <c r="CQ22">
        <v>0.50329999999999997</v>
      </c>
      <c r="CS22">
        <v>3.3999999999999998E-3</v>
      </c>
      <c r="CT22">
        <v>0</v>
      </c>
      <c r="CU22" t="s">
        <v>87</v>
      </c>
      <c r="CV22">
        <v>5.0000000000000001E-3</v>
      </c>
      <c r="CW22">
        <v>0.1447</v>
      </c>
      <c r="CY22">
        <v>6.7000000000000002E-3</v>
      </c>
      <c r="CZ22">
        <v>0</v>
      </c>
      <c r="DA22" t="s">
        <v>87</v>
      </c>
      <c r="DB22">
        <v>7.0000000000000001E-3</v>
      </c>
      <c r="DC22">
        <v>0</v>
      </c>
      <c r="DD22" t="s">
        <v>87</v>
      </c>
      <c r="DE22">
        <v>6.0000000000000001E-3</v>
      </c>
      <c r="DF22">
        <v>5.96E-2</v>
      </c>
      <c r="DH22">
        <v>5.4999999999999997E-3</v>
      </c>
      <c r="DI22">
        <v>1.46E-2</v>
      </c>
      <c r="DK22">
        <v>2.8999999999999998E-3</v>
      </c>
      <c r="DL22">
        <v>5.4100000000000002E-2</v>
      </c>
      <c r="DN22">
        <v>7.1000000000000004E-3</v>
      </c>
      <c r="DO22">
        <v>2.6100000000000002E-2</v>
      </c>
      <c r="DQ22">
        <v>4.7999999999999996E-3</v>
      </c>
      <c r="DR22">
        <v>1.23E-2</v>
      </c>
      <c r="DT22">
        <v>3.0000000000000001E-3</v>
      </c>
      <c r="DU22">
        <v>1.7999999999999999E-2</v>
      </c>
      <c r="DW22">
        <v>2.5999999999999999E-3</v>
      </c>
      <c r="DX22">
        <v>1.21E-2</v>
      </c>
      <c r="DZ22">
        <v>2.8E-3</v>
      </c>
      <c r="EA22">
        <v>1.1299999999999999E-2</v>
      </c>
      <c r="EC22">
        <v>3.0999999999999999E-3</v>
      </c>
      <c r="ED22">
        <v>0</v>
      </c>
      <c r="EE22" t="s">
        <v>87</v>
      </c>
      <c r="EF22">
        <v>6.4000000000000003E-3</v>
      </c>
      <c r="EG22">
        <v>1.9400000000000001E-2</v>
      </c>
      <c r="EI22">
        <v>4.4000000000000003E-3</v>
      </c>
      <c r="EJ22">
        <v>7.9000000000000008E-3</v>
      </c>
      <c r="EL22">
        <v>2.5000000000000001E-3</v>
      </c>
      <c r="EM22">
        <v>1.2500000000000001E-2</v>
      </c>
      <c r="EO22">
        <v>8.5000000000000006E-3</v>
      </c>
      <c r="EP22">
        <v>2.2000000000000001E-3</v>
      </c>
      <c r="EQ22" t="s">
        <v>88</v>
      </c>
      <c r="ER22">
        <v>7.7000000000000002E-3</v>
      </c>
      <c r="ES22">
        <v>0</v>
      </c>
      <c r="ET22" t="s">
        <v>87</v>
      </c>
      <c r="EU22">
        <v>2.5000000000000001E-3</v>
      </c>
      <c r="EV22">
        <v>0</v>
      </c>
      <c r="EW22" t="s">
        <v>87</v>
      </c>
      <c r="EX22">
        <v>2.5000000000000001E-3</v>
      </c>
      <c r="EY22">
        <v>0</v>
      </c>
      <c r="EZ22" t="s">
        <v>87</v>
      </c>
      <c r="FA22">
        <v>4.1000000000000003E-3</v>
      </c>
      <c r="FB22">
        <v>0</v>
      </c>
      <c r="FC22" t="s">
        <v>87</v>
      </c>
      <c r="FD22">
        <v>6.6E-3</v>
      </c>
      <c r="FE22">
        <v>8.5000000000000006E-3</v>
      </c>
      <c r="FG22">
        <v>5.8999999999999999E-3</v>
      </c>
      <c r="FH22">
        <v>0</v>
      </c>
      <c r="FI22" t="s">
        <v>87</v>
      </c>
      <c r="FJ22">
        <v>5.1000000000000004E-3</v>
      </c>
      <c r="FK22">
        <v>0.03</v>
      </c>
      <c r="FM22">
        <v>4.4999999999999997E-3</v>
      </c>
      <c r="FN22">
        <v>1.1299999999999999E-2</v>
      </c>
      <c r="FP22">
        <v>3.8999999999999998E-3</v>
      </c>
      <c r="FQ22">
        <v>4.2900000000000001E-2</v>
      </c>
      <c r="FS22">
        <v>1.29E-2</v>
      </c>
      <c r="FT22">
        <v>2.46E-2</v>
      </c>
      <c r="FV22">
        <v>3.3E-3</v>
      </c>
      <c r="FW22">
        <v>7.7000000000000002E-3</v>
      </c>
      <c r="FX22" t="s">
        <v>88</v>
      </c>
      <c r="FY22">
        <v>7.7000000000000002E-3</v>
      </c>
      <c r="FZ22">
        <v>3.6299999999999999E-2</v>
      </c>
      <c r="GB22">
        <v>1.21E-2</v>
      </c>
      <c r="GC22">
        <v>2.9399999999999999E-2</v>
      </c>
      <c r="GE22">
        <v>1.12E-2</v>
      </c>
      <c r="GF22">
        <v>3.3E-3</v>
      </c>
      <c r="GG22" t="s">
        <v>88</v>
      </c>
      <c r="GH22">
        <v>4.7000000000000002E-3</v>
      </c>
      <c r="GI22">
        <v>2.9000000000000001E-2</v>
      </c>
      <c r="GK22">
        <v>1.52E-2</v>
      </c>
      <c r="GL22">
        <v>9.7999999999999997E-3</v>
      </c>
      <c r="GM22" t="s">
        <v>88</v>
      </c>
      <c r="GN22">
        <v>1.8599999999999998E-2</v>
      </c>
      <c r="GO22">
        <v>5.7200000000000001E-2</v>
      </c>
      <c r="GQ22">
        <v>1.23E-2</v>
      </c>
      <c r="GR22">
        <v>4.7899999999999998E-2</v>
      </c>
      <c r="GT22">
        <v>2.8400000000000002E-2</v>
      </c>
      <c r="GU22">
        <v>1.4500000000000001E-2</v>
      </c>
      <c r="GV22" t="s">
        <v>88</v>
      </c>
      <c r="GW22">
        <v>3.3099999999999997E-2</v>
      </c>
      <c r="GX22">
        <v>0</v>
      </c>
      <c r="GY22" t="s">
        <v>87</v>
      </c>
      <c r="GZ22">
        <v>2.7E-2</v>
      </c>
      <c r="HA22">
        <v>2.1100000000000001E-2</v>
      </c>
      <c r="HC22">
        <v>1.8800000000000001E-2</v>
      </c>
      <c r="HD22">
        <v>1.29E-2</v>
      </c>
      <c r="HE22" t="s">
        <v>88</v>
      </c>
      <c r="HF22">
        <v>1.38E-2</v>
      </c>
      <c r="HG22">
        <v>1.5599999999999999E-2</v>
      </c>
      <c r="HI22">
        <v>8.8000000000000005E-3</v>
      </c>
    </row>
    <row r="23" spans="1:217">
      <c r="A23" t="s">
        <v>83</v>
      </c>
      <c r="B23" s="1">
        <v>45715.833344907405</v>
      </c>
      <c r="C23" s="2">
        <v>45715</v>
      </c>
      <c r="D23" s="3">
        <v>0.83333333333333337</v>
      </c>
      <c r="E23" s="1">
        <v>45715.861134259256</v>
      </c>
      <c r="F23">
        <v>1200.2</v>
      </c>
      <c r="G23">
        <v>1200</v>
      </c>
      <c r="H23" t="s">
        <v>94</v>
      </c>
      <c r="I23" t="s">
        <v>95</v>
      </c>
      <c r="J23">
        <v>22</v>
      </c>
      <c r="K23" t="s">
        <v>84</v>
      </c>
      <c r="L23" t="s">
        <v>85</v>
      </c>
      <c r="M23" t="s">
        <v>86</v>
      </c>
      <c r="N23">
        <v>2.4460000000000002</v>
      </c>
      <c r="P23">
        <v>1.3599999999999999E-2</v>
      </c>
      <c r="Q23">
        <v>0.45200000000000001</v>
      </c>
      <c r="S23">
        <v>2.8299999999999999E-2</v>
      </c>
      <c r="T23">
        <v>1.1001000000000001</v>
      </c>
      <c r="V23">
        <v>1.03E-2</v>
      </c>
      <c r="W23">
        <v>1.7100000000000001E-2</v>
      </c>
      <c r="Y23">
        <v>5.7000000000000002E-3</v>
      </c>
      <c r="Z23">
        <v>0.21049999999999999</v>
      </c>
      <c r="AB23">
        <v>6.4999999999999997E-3</v>
      </c>
      <c r="AC23">
        <v>0.35959999999999998</v>
      </c>
      <c r="AE23">
        <v>6.4999999999999997E-3</v>
      </c>
      <c r="AF23">
        <v>0.40179999999999999</v>
      </c>
      <c r="AH23">
        <v>3.4099999999999998E-2</v>
      </c>
      <c r="AI23">
        <v>0</v>
      </c>
      <c r="AJ23" t="s">
        <v>87</v>
      </c>
      <c r="AK23">
        <v>6.4999999999999997E-3</v>
      </c>
      <c r="AL23">
        <v>9.9000000000000008E-3</v>
      </c>
      <c r="AN23">
        <v>2.5999999999999999E-3</v>
      </c>
      <c r="AO23">
        <v>4.4999999999999998E-2</v>
      </c>
      <c r="AQ23">
        <v>4.7000000000000002E-3</v>
      </c>
      <c r="AR23">
        <v>6.1999999999999998E-3</v>
      </c>
      <c r="AS23" t="s">
        <v>88</v>
      </c>
      <c r="AT23">
        <v>7.1000000000000004E-3</v>
      </c>
      <c r="AU23">
        <v>0.1164</v>
      </c>
      <c r="AW23">
        <v>6.6E-3</v>
      </c>
      <c r="AX23">
        <v>0</v>
      </c>
      <c r="AY23" t="s">
        <v>87</v>
      </c>
      <c r="AZ23">
        <v>6.1999999999999998E-3</v>
      </c>
      <c r="BA23">
        <v>0</v>
      </c>
      <c r="BB23" t="s">
        <v>87</v>
      </c>
      <c r="BC23">
        <v>4.0000000000000001E-3</v>
      </c>
      <c r="BD23">
        <v>2.6850000000000001</v>
      </c>
      <c r="BF23">
        <v>6.4999999999999997E-3</v>
      </c>
      <c r="BG23">
        <v>1.6299999999999999E-2</v>
      </c>
      <c r="BI23">
        <v>4.0000000000000001E-3</v>
      </c>
      <c r="BJ23">
        <v>3.794</v>
      </c>
      <c r="BL23">
        <v>4.0000000000000001E-3</v>
      </c>
      <c r="BM23">
        <v>0</v>
      </c>
      <c r="BN23" t="s">
        <v>87</v>
      </c>
      <c r="BO23">
        <v>4.1000000000000003E-3</v>
      </c>
      <c r="BP23">
        <v>2.5000000000000001E-2</v>
      </c>
      <c r="BR23">
        <v>5.1000000000000004E-3</v>
      </c>
      <c r="BS23">
        <v>8.8999999999999999E-3</v>
      </c>
      <c r="BU23">
        <v>4.3E-3</v>
      </c>
      <c r="BV23">
        <v>2.7400000000000001E-2</v>
      </c>
      <c r="BX23">
        <v>5.1000000000000004E-3</v>
      </c>
      <c r="BY23">
        <v>0.56879999999999997</v>
      </c>
      <c r="CA23">
        <v>2.8E-3</v>
      </c>
      <c r="CB23">
        <v>8.8999999999999999E-3</v>
      </c>
      <c r="CD23">
        <v>4.1000000000000003E-3</v>
      </c>
      <c r="CE23">
        <v>1.03E-2</v>
      </c>
      <c r="CG23">
        <v>3.3E-3</v>
      </c>
      <c r="CH23">
        <v>0.58579999999999999</v>
      </c>
      <c r="CJ23">
        <v>4.0000000000000001E-3</v>
      </c>
      <c r="CK23">
        <v>0.49930000000000002</v>
      </c>
      <c r="CM23">
        <v>3.3E-3</v>
      </c>
      <c r="CN23">
        <v>2.1375999999999999</v>
      </c>
      <c r="CP23">
        <v>3.3E-3</v>
      </c>
      <c r="CQ23">
        <v>0.97819999999999996</v>
      </c>
      <c r="CS23">
        <v>3.3999999999999998E-3</v>
      </c>
      <c r="CT23">
        <v>1.23E-2</v>
      </c>
      <c r="CV23">
        <v>5.0000000000000001E-3</v>
      </c>
      <c r="CW23">
        <v>0.63590000000000002</v>
      </c>
      <c r="CY23">
        <v>6.7000000000000002E-3</v>
      </c>
      <c r="CZ23">
        <v>0</v>
      </c>
      <c r="DA23" t="s">
        <v>87</v>
      </c>
      <c r="DB23">
        <v>7.0000000000000001E-3</v>
      </c>
      <c r="DC23">
        <v>0</v>
      </c>
      <c r="DD23" t="s">
        <v>87</v>
      </c>
      <c r="DE23">
        <v>6.0000000000000001E-3</v>
      </c>
      <c r="DF23">
        <v>0.25569999999999998</v>
      </c>
      <c r="DH23">
        <v>5.4999999999999997E-3</v>
      </c>
      <c r="DI23">
        <v>3.2800000000000003E-2</v>
      </c>
      <c r="DK23">
        <v>2.8999999999999998E-3</v>
      </c>
      <c r="DL23">
        <v>0.17</v>
      </c>
      <c r="DN23">
        <v>7.1000000000000004E-3</v>
      </c>
      <c r="DO23">
        <v>4.2000000000000003E-2</v>
      </c>
      <c r="DQ23">
        <v>4.7999999999999996E-3</v>
      </c>
      <c r="DR23">
        <v>5.11E-2</v>
      </c>
      <c r="DT23">
        <v>3.0000000000000001E-3</v>
      </c>
      <c r="DU23">
        <v>3.7199999999999997E-2</v>
      </c>
      <c r="DW23">
        <v>2.5999999999999999E-3</v>
      </c>
      <c r="DX23">
        <v>5.4300000000000001E-2</v>
      </c>
      <c r="DZ23">
        <v>2.8E-3</v>
      </c>
      <c r="EA23">
        <v>1.3299999999999999E-2</v>
      </c>
      <c r="EC23">
        <v>3.0999999999999999E-3</v>
      </c>
      <c r="ED23">
        <v>1.84E-2</v>
      </c>
      <c r="EF23">
        <v>6.4000000000000003E-3</v>
      </c>
      <c r="EG23">
        <v>1.78E-2</v>
      </c>
      <c r="EI23">
        <v>4.4000000000000003E-3</v>
      </c>
      <c r="EJ23">
        <v>5.8999999999999999E-3</v>
      </c>
      <c r="EL23">
        <v>2.5000000000000001E-3</v>
      </c>
      <c r="EM23">
        <v>9.1000000000000004E-3</v>
      </c>
      <c r="EO23">
        <v>8.5000000000000006E-3</v>
      </c>
      <c r="EP23">
        <v>0</v>
      </c>
      <c r="EQ23" t="s">
        <v>87</v>
      </c>
      <c r="ER23">
        <v>7.7000000000000002E-3</v>
      </c>
      <c r="ES23">
        <v>0</v>
      </c>
      <c r="ET23" t="s">
        <v>87</v>
      </c>
      <c r="EU23">
        <v>2.5000000000000001E-3</v>
      </c>
      <c r="EV23">
        <v>0</v>
      </c>
      <c r="EW23" t="s">
        <v>87</v>
      </c>
      <c r="EX23">
        <v>2.5000000000000001E-3</v>
      </c>
      <c r="EY23">
        <v>0</v>
      </c>
      <c r="EZ23" t="s">
        <v>87</v>
      </c>
      <c r="FA23">
        <v>4.1000000000000003E-3</v>
      </c>
      <c r="FB23">
        <v>0</v>
      </c>
      <c r="FC23" t="s">
        <v>87</v>
      </c>
      <c r="FD23">
        <v>6.6E-3</v>
      </c>
      <c r="FE23">
        <v>8.8999999999999999E-3</v>
      </c>
      <c r="FG23">
        <v>5.8999999999999999E-3</v>
      </c>
      <c r="FH23">
        <v>0</v>
      </c>
      <c r="FI23" t="s">
        <v>87</v>
      </c>
      <c r="FJ23">
        <v>5.1000000000000004E-3</v>
      </c>
      <c r="FK23">
        <v>1.4200000000000001E-2</v>
      </c>
      <c r="FM23">
        <v>4.4999999999999997E-3</v>
      </c>
      <c r="FN23">
        <v>6.4999999999999997E-3</v>
      </c>
      <c r="FP23">
        <v>3.8999999999999998E-3</v>
      </c>
      <c r="FQ23">
        <v>3.1600000000000003E-2</v>
      </c>
      <c r="FS23">
        <v>1.29E-2</v>
      </c>
      <c r="FT23">
        <v>1.78E-2</v>
      </c>
      <c r="FV23">
        <v>3.3E-3</v>
      </c>
      <c r="FW23">
        <v>7.0000000000000001E-3</v>
      </c>
      <c r="FX23" t="s">
        <v>88</v>
      </c>
      <c r="FY23">
        <v>7.7000000000000002E-3</v>
      </c>
      <c r="FZ23">
        <v>2.9499999999999998E-2</v>
      </c>
      <c r="GB23">
        <v>1.21E-2</v>
      </c>
      <c r="GC23">
        <v>2.3E-2</v>
      </c>
      <c r="GE23">
        <v>1.12E-2</v>
      </c>
      <c r="GF23">
        <v>2.3E-3</v>
      </c>
      <c r="GG23" t="s">
        <v>88</v>
      </c>
      <c r="GH23">
        <v>4.7000000000000002E-3</v>
      </c>
      <c r="GI23">
        <v>6.7999999999999996E-3</v>
      </c>
      <c r="GJ23" t="s">
        <v>88</v>
      </c>
      <c r="GK23">
        <v>1.52E-2</v>
      </c>
      <c r="GL23">
        <v>7.1999999999999998E-3</v>
      </c>
      <c r="GM23" t="s">
        <v>88</v>
      </c>
      <c r="GN23">
        <v>1.8599999999999998E-2</v>
      </c>
      <c r="GO23">
        <v>4.2599999999999999E-2</v>
      </c>
      <c r="GQ23">
        <v>1.23E-2</v>
      </c>
      <c r="GR23">
        <v>4.1000000000000003E-3</v>
      </c>
      <c r="GS23" t="s">
        <v>88</v>
      </c>
      <c r="GT23">
        <v>2.8400000000000002E-2</v>
      </c>
      <c r="GU23">
        <v>1.09E-2</v>
      </c>
      <c r="GV23" t="s">
        <v>88</v>
      </c>
      <c r="GW23">
        <v>3.3099999999999997E-2</v>
      </c>
      <c r="GX23">
        <v>0</v>
      </c>
      <c r="GY23" t="s">
        <v>87</v>
      </c>
      <c r="GZ23">
        <v>2.7E-2</v>
      </c>
      <c r="HA23">
        <v>1.1900000000000001E-2</v>
      </c>
      <c r="HB23" t="s">
        <v>88</v>
      </c>
      <c r="HC23">
        <v>1.8800000000000001E-2</v>
      </c>
      <c r="HD23">
        <v>6.3E-3</v>
      </c>
      <c r="HE23" t="s">
        <v>88</v>
      </c>
      <c r="HF23">
        <v>1.38E-2</v>
      </c>
      <c r="HG23">
        <v>7.9000000000000008E-3</v>
      </c>
      <c r="HH23" t="s">
        <v>88</v>
      </c>
      <c r="HI23">
        <v>8.8000000000000005E-3</v>
      </c>
    </row>
    <row r="24" spans="1:217">
      <c r="A24" t="s">
        <v>83</v>
      </c>
      <c r="B24" s="1">
        <v>45715.875</v>
      </c>
      <c r="C24" s="2">
        <v>45715</v>
      </c>
      <c r="D24" s="3">
        <v>0.875</v>
      </c>
      <c r="E24" s="1">
        <v>45715.902800925927</v>
      </c>
      <c r="F24">
        <v>1200.3</v>
      </c>
      <c r="G24">
        <v>1200</v>
      </c>
      <c r="H24" t="s">
        <v>94</v>
      </c>
      <c r="I24" t="s">
        <v>95</v>
      </c>
      <c r="J24">
        <v>23</v>
      </c>
      <c r="K24" t="s">
        <v>84</v>
      </c>
      <c r="L24" t="s">
        <v>85</v>
      </c>
      <c r="M24" t="s">
        <v>86</v>
      </c>
      <c r="N24">
        <v>1.4392</v>
      </c>
      <c r="P24">
        <v>1.3599999999999999E-2</v>
      </c>
      <c r="Q24">
        <v>0.36620000000000003</v>
      </c>
      <c r="S24">
        <v>2.8299999999999999E-2</v>
      </c>
      <c r="T24">
        <v>1.0894999999999999</v>
      </c>
      <c r="V24">
        <v>1.03E-2</v>
      </c>
      <c r="W24">
        <v>1.83E-2</v>
      </c>
      <c r="Y24">
        <v>5.7000000000000002E-3</v>
      </c>
      <c r="Z24">
        <v>0.1958</v>
      </c>
      <c r="AB24">
        <v>6.4999999999999997E-3</v>
      </c>
      <c r="AC24">
        <v>0.3498</v>
      </c>
      <c r="AE24">
        <v>6.4999999999999997E-3</v>
      </c>
      <c r="AF24">
        <v>0.37840000000000001</v>
      </c>
      <c r="AH24">
        <v>3.4099999999999998E-2</v>
      </c>
      <c r="AI24">
        <v>0</v>
      </c>
      <c r="AJ24" t="s">
        <v>87</v>
      </c>
      <c r="AK24">
        <v>6.4999999999999997E-3</v>
      </c>
      <c r="AL24">
        <v>6.0000000000000001E-3</v>
      </c>
      <c r="AN24">
        <v>2.5999999999999999E-3</v>
      </c>
      <c r="AO24">
        <v>3.8300000000000001E-2</v>
      </c>
      <c r="AQ24">
        <v>4.7000000000000002E-3</v>
      </c>
      <c r="AR24">
        <v>0</v>
      </c>
      <c r="AS24" t="s">
        <v>87</v>
      </c>
      <c r="AT24">
        <v>7.1000000000000004E-3</v>
      </c>
      <c r="AU24">
        <v>0.15540000000000001</v>
      </c>
      <c r="AW24">
        <v>6.6E-3</v>
      </c>
      <c r="AX24">
        <v>0</v>
      </c>
      <c r="AY24" t="s">
        <v>87</v>
      </c>
      <c r="AZ24">
        <v>6.1999999999999998E-3</v>
      </c>
      <c r="BA24">
        <v>0</v>
      </c>
      <c r="BB24" t="s">
        <v>87</v>
      </c>
      <c r="BC24">
        <v>4.0000000000000001E-3</v>
      </c>
      <c r="BD24">
        <v>1.4693000000000001</v>
      </c>
      <c r="BF24">
        <v>6.4999999999999997E-3</v>
      </c>
      <c r="BG24">
        <v>2.6800000000000001E-2</v>
      </c>
      <c r="BI24">
        <v>4.0000000000000001E-3</v>
      </c>
      <c r="BJ24">
        <v>1.6431</v>
      </c>
      <c r="BL24">
        <v>4.0000000000000001E-3</v>
      </c>
      <c r="BM24">
        <v>0</v>
      </c>
      <c r="BN24" t="s">
        <v>87</v>
      </c>
      <c r="BO24">
        <v>4.1000000000000003E-3</v>
      </c>
      <c r="BP24">
        <v>7.4000000000000003E-3</v>
      </c>
      <c r="BR24">
        <v>5.1000000000000004E-3</v>
      </c>
      <c r="BS24">
        <v>0</v>
      </c>
      <c r="BT24" t="s">
        <v>87</v>
      </c>
      <c r="BU24">
        <v>4.3E-3</v>
      </c>
      <c r="BV24">
        <v>1.5299999999999999E-2</v>
      </c>
      <c r="BX24">
        <v>5.1000000000000004E-3</v>
      </c>
      <c r="BY24">
        <v>0.34739999999999999</v>
      </c>
      <c r="CA24">
        <v>2.8E-3</v>
      </c>
      <c r="CB24">
        <v>0</v>
      </c>
      <c r="CC24" t="s">
        <v>87</v>
      </c>
      <c r="CD24">
        <v>4.1000000000000003E-3</v>
      </c>
      <c r="CE24">
        <v>0</v>
      </c>
      <c r="CF24" t="s">
        <v>87</v>
      </c>
      <c r="CG24">
        <v>3.3E-3</v>
      </c>
      <c r="CH24">
        <v>0.25740000000000002</v>
      </c>
      <c r="CJ24">
        <v>4.0000000000000001E-3</v>
      </c>
      <c r="CK24">
        <v>0.33289999999999997</v>
      </c>
      <c r="CM24">
        <v>3.3E-3</v>
      </c>
      <c r="CN24">
        <v>0.98650000000000004</v>
      </c>
      <c r="CP24">
        <v>3.3E-3</v>
      </c>
      <c r="CQ24">
        <v>0.51470000000000005</v>
      </c>
      <c r="CS24">
        <v>3.3999999999999998E-3</v>
      </c>
      <c r="CT24">
        <v>0</v>
      </c>
      <c r="CU24" t="s">
        <v>87</v>
      </c>
      <c r="CV24">
        <v>5.0000000000000001E-3</v>
      </c>
      <c r="CW24">
        <v>0.23599999999999999</v>
      </c>
      <c r="CY24">
        <v>6.7000000000000002E-3</v>
      </c>
      <c r="CZ24">
        <v>0</v>
      </c>
      <c r="DA24" t="s">
        <v>87</v>
      </c>
      <c r="DB24">
        <v>7.0000000000000001E-3</v>
      </c>
      <c r="DC24">
        <v>0</v>
      </c>
      <c r="DD24" t="s">
        <v>87</v>
      </c>
      <c r="DE24">
        <v>6.0000000000000001E-3</v>
      </c>
      <c r="DF24">
        <v>0.104</v>
      </c>
      <c r="DH24">
        <v>5.4999999999999997E-3</v>
      </c>
      <c r="DI24">
        <v>1.9300000000000001E-2</v>
      </c>
      <c r="DK24">
        <v>2.8999999999999998E-3</v>
      </c>
      <c r="DL24">
        <v>9.1999999999999998E-2</v>
      </c>
      <c r="DN24">
        <v>7.1000000000000004E-3</v>
      </c>
      <c r="DO24">
        <v>2.6200000000000001E-2</v>
      </c>
      <c r="DQ24">
        <v>4.7999999999999996E-3</v>
      </c>
      <c r="DR24">
        <v>2.06E-2</v>
      </c>
      <c r="DT24">
        <v>3.0000000000000001E-3</v>
      </c>
      <c r="DU24">
        <v>3.0499999999999999E-2</v>
      </c>
      <c r="DW24">
        <v>2.5999999999999999E-3</v>
      </c>
      <c r="DX24">
        <v>2.5499999999999998E-2</v>
      </c>
      <c r="DZ24">
        <v>2.8E-3</v>
      </c>
      <c r="EA24">
        <v>1.35E-2</v>
      </c>
      <c r="EC24">
        <v>3.0999999999999999E-3</v>
      </c>
      <c r="ED24">
        <v>8.0999999999999996E-3</v>
      </c>
      <c r="EF24">
        <v>6.4000000000000003E-3</v>
      </c>
      <c r="EG24">
        <v>1.54E-2</v>
      </c>
      <c r="EI24">
        <v>4.4000000000000003E-3</v>
      </c>
      <c r="EJ24">
        <v>9.7000000000000003E-3</v>
      </c>
      <c r="EL24">
        <v>2.5000000000000001E-3</v>
      </c>
      <c r="EM24">
        <v>1.7500000000000002E-2</v>
      </c>
      <c r="EO24">
        <v>8.5000000000000006E-3</v>
      </c>
      <c r="EP24">
        <v>5.8999999999999999E-3</v>
      </c>
      <c r="EQ24" t="s">
        <v>88</v>
      </c>
      <c r="ER24">
        <v>7.7000000000000002E-3</v>
      </c>
      <c r="ES24">
        <v>0</v>
      </c>
      <c r="ET24" t="s">
        <v>87</v>
      </c>
      <c r="EU24">
        <v>2.5000000000000001E-3</v>
      </c>
      <c r="EV24">
        <v>0</v>
      </c>
      <c r="EW24" t="s">
        <v>87</v>
      </c>
      <c r="EX24">
        <v>2.5000000000000001E-3</v>
      </c>
      <c r="EY24">
        <v>6.1000000000000004E-3</v>
      </c>
      <c r="FA24">
        <v>4.1000000000000003E-3</v>
      </c>
      <c r="FB24">
        <v>0</v>
      </c>
      <c r="FC24" t="s">
        <v>87</v>
      </c>
      <c r="FD24">
        <v>6.6E-3</v>
      </c>
      <c r="FE24">
        <v>1.2E-2</v>
      </c>
      <c r="FG24">
        <v>5.8999999999999999E-3</v>
      </c>
      <c r="FH24">
        <v>0</v>
      </c>
      <c r="FI24" t="s">
        <v>87</v>
      </c>
      <c r="FJ24">
        <v>5.1000000000000004E-3</v>
      </c>
      <c r="FK24">
        <v>1.17E-2</v>
      </c>
      <c r="FM24">
        <v>4.4999999999999997E-3</v>
      </c>
      <c r="FN24">
        <v>1.43E-2</v>
      </c>
      <c r="FP24">
        <v>3.8999999999999998E-3</v>
      </c>
      <c r="FQ24">
        <v>4.4400000000000002E-2</v>
      </c>
      <c r="FS24">
        <v>1.29E-2</v>
      </c>
      <c r="FT24">
        <v>2.7799999999999998E-2</v>
      </c>
      <c r="FV24">
        <v>3.3E-3</v>
      </c>
      <c r="FW24">
        <v>1.06E-2</v>
      </c>
      <c r="FY24">
        <v>7.7000000000000002E-3</v>
      </c>
      <c r="FZ24">
        <v>3.7999999999999999E-2</v>
      </c>
      <c r="GB24">
        <v>1.21E-2</v>
      </c>
      <c r="GC24">
        <v>3.1899999999999998E-2</v>
      </c>
      <c r="GE24">
        <v>1.12E-2</v>
      </c>
      <c r="GF24">
        <v>2.3E-3</v>
      </c>
      <c r="GG24" t="s">
        <v>88</v>
      </c>
      <c r="GH24">
        <v>4.7000000000000002E-3</v>
      </c>
      <c r="GI24">
        <v>4.5499999999999999E-2</v>
      </c>
      <c r="GK24">
        <v>1.52E-2</v>
      </c>
      <c r="GL24">
        <v>1.6400000000000001E-2</v>
      </c>
      <c r="GM24" t="s">
        <v>88</v>
      </c>
      <c r="GN24">
        <v>1.8599999999999998E-2</v>
      </c>
      <c r="GO24">
        <v>6.4799999999999996E-2</v>
      </c>
      <c r="GQ24">
        <v>1.23E-2</v>
      </c>
      <c r="GR24">
        <v>4.8899999999999999E-2</v>
      </c>
      <c r="GT24">
        <v>2.8400000000000002E-2</v>
      </c>
      <c r="GU24">
        <v>1.52E-2</v>
      </c>
      <c r="GV24" t="s">
        <v>88</v>
      </c>
      <c r="GW24">
        <v>3.3099999999999997E-2</v>
      </c>
      <c r="GX24">
        <v>0</v>
      </c>
      <c r="GY24" t="s">
        <v>87</v>
      </c>
      <c r="GZ24">
        <v>2.7E-2</v>
      </c>
      <c r="HA24">
        <v>2.1700000000000001E-2</v>
      </c>
      <c r="HC24">
        <v>1.8800000000000001E-2</v>
      </c>
      <c r="HD24">
        <v>8.3000000000000001E-3</v>
      </c>
      <c r="HE24" t="s">
        <v>88</v>
      </c>
      <c r="HF24">
        <v>1.38E-2</v>
      </c>
      <c r="HG24">
        <v>1.15E-2</v>
      </c>
      <c r="HI24">
        <v>8.8000000000000005E-3</v>
      </c>
    </row>
    <row r="25" spans="1:217">
      <c r="A25" t="s">
        <v>83</v>
      </c>
      <c r="B25" s="1">
        <v>45715.916666666664</v>
      </c>
      <c r="C25" s="2">
        <v>45715</v>
      </c>
      <c r="D25" s="3">
        <v>0.91666666666666663</v>
      </c>
      <c r="E25" s="1">
        <v>45715.944467592592</v>
      </c>
      <c r="F25">
        <v>1200.4000000000001</v>
      </c>
      <c r="G25">
        <v>1200</v>
      </c>
      <c r="H25" t="s">
        <v>94</v>
      </c>
      <c r="I25" t="s">
        <v>95</v>
      </c>
      <c r="J25">
        <v>24</v>
      </c>
      <c r="K25" t="s">
        <v>84</v>
      </c>
      <c r="L25" t="s">
        <v>85</v>
      </c>
      <c r="M25" t="s">
        <v>86</v>
      </c>
      <c r="N25">
        <v>1.6371</v>
      </c>
      <c r="P25">
        <v>1.3599999999999999E-2</v>
      </c>
      <c r="Q25">
        <v>0.48049999999999998</v>
      </c>
      <c r="S25">
        <v>2.8299999999999999E-2</v>
      </c>
      <c r="T25">
        <v>1.1065</v>
      </c>
      <c r="V25">
        <v>1.03E-2</v>
      </c>
      <c r="W25">
        <v>3.3500000000000002E-2</v>
      </c>
      <c r="Y25">
        <v>5.7000000000000002E-3</v>
      </c>
      <c r="Z25">
        <v>0.20169999999999999</v>
      </c>
      <c r="AB25">
        <v>6.4999999999999997E-3</v>
      </c>
      <c r="AC25">
        <v>0.3488</v>
      </c>
      <c r="AE25">
        <v>6.4999999999999997E-3</v>
      </c>
      <c r="AF25">
        <v>0.44130000000000003</v>
      </c>
      <c r="AH25">
        <v>3.4099999999999998E-2</v>
      </c>
      <c r="AI25">
        <v>0</v>
      </c>
      <c r="AJ25" t="s">
        <v>87</v>
      </c>
      <c r="AK25">
        <v>6.4999999999999997E-3</v>
      </c>
      <c r="AL25">
        <v>7.9000000000000008E-3</v>
      </c>
      <c r="AN25">
        <v>2.5999999999999999E-3</v>
      </c>
      <c r="AO25">
        <v>4.4699999999999997E-2</v>
      </c>
      <c r="AQ25">
        <v>4.7000000000000002E-3</v>
      </c>
      <c r="AR25">
        <v>0</v>
      </c>
      <c r="AS25" t="s">
        <v>87</v>
      </c>
      <c r="AT25">
        <v>7.1000000000000004E-3</v>
      </c>
      <c r="AU25">
        <v>0.1497</v>
      </c>
      <c r="AW25">
        <v>6.6E-3</v>
      </c>
      <c r="AX25">
        <v>0</v>
      </c>
      <c r="AY25" t="s">
        <v>87</v>
      </c>
      <c r="AZ25">
        <v>6.1999999999999998E-3</v>
      </c>
      <c r="BA25">
        <v>0</v>
      </c>
      <c r="BB25" t="s">
        <v>87</v>
      </c>
      <c r="BC25">
        <v>4.0000000000000001E-3</v>
      </c>
      <c r="BD25">
        <v>1.1960999999999999</v>
      </c>
      <c r="BF25">
        <v>6.4999999999999997E-3</v>
      </c>
      <c r="BG25">
        <v>2.4199999999999999E-2</v>
      </c>
      <c r="BI25">
        <v>4.0000000000000001E-3</v>
      </c>
      <c r="BJ25">
        <v>0.96499999999999997</v>
      </c>
      <c r="BL25">
        <v>4.0000000000000001E-3</v>
      </c>
      <c r="BM25">
        <v>0</v>
      </c>
      <c r="BN25" t="s">
        <v>87</v>
      </c>
      <c r="BO25">
        <v>4.1000000000000003E-3</v>
      </c>
      <c r="BP25">
        <v>0</v>
      </c>
      <c r="BQ25" t="s">
        <v>87</v>
      </c>
      <c r="BR25">
        <v>5.1000000000000004E-3</v>
      </c>
      <c r="BS25">
        <v>0</v>
      </c>
      <c r="BT25" t="s">
        <v>87</v>
      </c>
      <c r="BU25">
        <v>4.3E-3</v>
      </c>
      <c r="BV25">
        <v>9.1999999999999998E-3</v>
      </c>
      <c r="BX25">
        <v>5.1000000000000004E-3</v>
      </c>
      <c r="BY25">
        <v>0.29349999999999998</v>
      </c>
      <c r="CA25">
        <v>2.8E-3</v>
      </c>
      <c r="CB25">
        <v>0</v>
      </c>
      <c r="CC25" t="s">
        <v>87</v>
      </c>
      <c r="CD25">
        <v>4.1000000000000003E-3</v>
      </c>
      <c r="CE25">
        <v>0</v>
      </c>
      <c r="CF25" t="s">
        <v>87</v>
      </c>
      <c r="CG25">
        <v>3.3E-3</v>
      </c>
      <c r="CH25">
        <v>0.1817</v>
      </c>
      <c r="CJ25">
        <v>4.0000000000000001E-3</v>
      </c>
      <c r="CK25">
        <v>0.28370000000000001</v>
      </c>
      <c r="CM25">
        <v>3.3E-3</v>
      </c>
      <c r="CN25">
        <v>0.66</v>
      </c>
      <c r="CP25">
        <v>3.3E-3</v>
      </c>
      <c r="CQ25">
        <v>0.43109999999999998</v>
      </c>
      <c r="CS25">
        <v>3.3999999999999998E-3</v>
      </c>
      <c r="CT25">
        <v>0</v>
      </c>
      <c r="CU25" t="s">
        <v>87</v>
      </c>
      <c r="CV25">
        <v>5.0000000000000001E-3</v>
      </c>
      <c r="CW25">
        <v>9.4500000000000001E-2</v>
      </c>
      <c r="CY25">
        <v>6.7000000000000002E-3</v>
      </c>
      <c r="CZ25">
        <v>0</v>
      </c>
      <c r="DA25" t="s">
        <v>87</v>
      </c>
      <c r="DB25">
        <v>7.0000000000000001E-3</v>
      </c>
      <c r="DC25">
        <v>0</v>
      </c>
      <c r="DD25" t="s">
        <v>87</v>
      </c>
      <c r="DE25">
        <v>6.0000000000000001E-3</v>
      </c>
      <c r="DF25">
        <v>5.33E-2</v>
      </c>
      <c r="DH25">
        <v>5.4999999999999997E-3</v>
      </c>
      <c r="DI25">
        <v>1.3599999999999999E-2</v>
      </c>
      <c r="DK25">
        <v>2.8999999999999998E-3</v>
      </c>
      <c r="DL25">
        <v>6.1899999999999997E-2</v>
      </c>
      <c r="DN25">
        <v>7.1000000000000004E-3</v>
      </c>
      <c r="DO25">
        <v>1.9599999999999999E-2</v>
      </c>
      <c r="DQ25">
        <v>4.7999999999999996E-3</v>
      </c>
      <c r="DR25">
        <v>8.9999999999999993E-3</v>
      </c>
      <c r="DT25">
        <v>3.0000000000000001E-3</v>
      </c>
      <c r="DU25">
        <v>2.5499999999999998E-2</v>
      </c>
      <c r="DW25">
        <v>2.5999999999999999E-3</v>
      </c>
      <c r="DX25">
        <v>1.37E-2</v>
      </c>
      <c r="DZ25">
        <v>2.8E-3</v>
      </c>
      <c r="EA25">
        <v>1.38E-2</v>
      </c>
      <c r="EC25">
        <v>3.0999999999999999E-3</v>
      </c>
      <c r="ED25">
        <v>0</v>
      </c>
      <c r="EE25" t="s">
        <v>87</v>
      </c>
      <c r="EF25">
        <v>6.4000000000000003E-3</v>
      </c>
      <c r="EG25">
        <v>1.2699999999999999E-2</v>
      </c>
      <c r="EI25">
        <v>4.4000000000000003E-3</v>
      </c>
      <c r="EJ25">
        <v>7.1999999999999998E-3</v>
      </c>
      <c r="EL25">
        <v>2.5000000000000001E-3</v>
      </c>
      <c r="EM25">
        <v>1.5599999999999999E-2</v>
      </c>
      <c r="EO25">
        <v>8.5000000000000006E-3</v>
      </c>
      <c r="EP25">
        <v>2.8E-3</v>
      </c>
      <c r="EQ25" t="s">
        <v>88</v>
      </c>
      <c r="ER25">
        <v>7.7000000000000002E-3</v>
      </c>
      <c r="ES25">
        <v>0</v>
      </c>
      <c r="ET25" t="s">
        <v>87</v>
      </c>
      <c r="EU25">
        <v>2.5000000000000001E-3</v>
      </c>
      <c r="EV25">
        <v>0</v>
      </c>
      <c r="EW25" t="s">
        <v>87</v>
      </c>
      <c r="EX25">
        <v>2.5000000000000001E-3</v>
      </c>
      <c r="EY25">
        <v>1.18E-2</v>
      </c>
      <c r="FA25">
        <v>4.1000000000000003E-3</v>
      </c>
      <c r="FB25">
        <v>0</v>
      </c>
      <c r="FC25" t="s">
        <v>87</v>
      </c>
      <c r="FD25">
        <v>6.6E-3</v>
      </c>
      <c r="FE25">
        <v>9.7000000000000003E-3</v>
      </c>
      <c r="FG25">
        <v>5.8999999999999999E-3</v>
      </c>
      <c r="FH25">
        <v>3.8999999999999998E-3</v>
      </c>
      <c r="FI25" t="s">
        <v>88</v>
      </c>
      <c r="FJ25">
        <v>5.1000000000000004E-3</v>
      </c>
      <c r="FK25">
        <v>0</v>
      </c>
      <c r="FL25" t="s">
        <v>87</v>
      </c>
      <c r="FM25">
        <v>4.4999999999999997E-3</v>
      </c>
      <c r="FN25">
        <v>1.2699999999999999E-2</v>
      </c>
      <c r="FP25">
        <v>3.8999999999999998E-3</v>
      </c>
      <c r="FQ25">
        <v>4.2799999999999998E-2</v>
      </c>
      <c r="FS25">
        <v>1.29E-2</v>
      </c>
      <c r="FT25">
        <v>2.6100000000000002E-2</v>
      </c>
      <c r="FV25">
        <v>3.3E-3</v>
      </c>
      <c r="FW25">
        <v>1.2E-2</v>
      </c>
      <c r="FY25">
        <v>7.7000000000000002E-3</v>
      </c>
      <c r="FZ25">
        <v>2.2499999999999999E-2</v>
      </c>
      <c r="GB25">
        <v>1.21E-2</v>
      </c>
      <c r="GC25">
        <v>2.6200000000000001E-2</v>
      </c>
      <c r="GE25">
        <v>1.12E-2</v>
      </c>
      <c r="GF25">
        <v>3.0000000000000001E-3</v>
      </c>
      <c r="GG25" t="s">
        <v>88</v>
      </c>
      <c r="GH25">
        <v>4.7000000000000002E-3</v>
      </c>
      <c r="GI25">
        <v>3.4599999999999999E-2</v>
      </c>
      <c r="GK25">
        <v>1.52E-2</v>
      </c>
      <c r="GL25">
        <v>9.9000000000000008E-3</v>
      </c>
      <c r="GM25" t="s">
        <v>88</v>
      </c>
      <c r="GN25">
        <v>1.8599999999999998E-2</v>
      </c>
      <c r="GO25">
        <v>6.0699999999999997E-2</v>
      </c>
      <c r="GQ25">
        <v>1.23E-2</v>
      </c>
      <c r="GR25">
        <v>5.9700000000000003E-2</v>
      </c>
      <c r="GT25">
        <v>2.8400000000000002E-2</v>
      </c>
      <c r="GU25">
        <v>1.43E-2</v>
      </c>
      <c r="GV25" t="s">
        <v>88</v>
      </c>
      <c r="GW25">
        <v>3.3099999999999997E-2</v>
      </c>
      <c r="GX25">
        <v>1.0800000000000001E-2</v>
      </c>
      <c r="GY25" t="s">
        <v>88</v>
      </c>
      <c r="GZ25">
        <v>2.7E-2</v>
      </c>
      <c r="HA25">
        <v>1.9E-2</v>
      </c>
      <c r="HC25">
        <v>1.8800000000000001E-2</v>
      </c>
      <c r="HD25">
        <v>1.06E-2</v>
      </c>
      <c r="HE25" t="s">
        <v>88</v>
      </c>
      <c r="HF25">
        <v>1.38E-2</v>
      </c>
      <c r="HG25">
        <v>1.29E-2</v>
      </c>
      <c r="HI25">
        <v>8.8000000000000005E-3</v>
      </c>
    </row>
    <row r="26" spans="1:217">
      <c r="A26" t="s">
        <v>83</v>
      </c>
      <c r="B26" s="1">
        <v>45715.958333333336</v>
      </c>
      <c r="C26" s="2">
        <v>45715</v>
      </c>
      <c r="D26" s="3">
        <v>0.95833333333333337</v>
      </c>
      <c r="E26" s="1">
        <v>45715.986134259256</v>
      </c>
      <c r="F26">
        <v>1200.3</v>
      </c>
      <c r="G26">
        <v>1200</v>
      </c>
      <c r="H26" t="s">
        <v>94</v>
      </c>
      <c r="I26" t="s">
        <v>95</v>
      </c>
      <c r="J26">
        <v>25</v>
      </c>
      <c r="K26" t="s">
        <v>84</v>
      </c>
      <c r="L26" t="s">
        <v>85</v>
      </c>
      <c r="M26" t="s">
        <v>86</v>
      </c>
      <c r="N26">
        <v>1.6506000000000001</v>
      </c>
      <c r="P26">
        <v>1.3599999999999999E-2</v>
      </c>
      <c r="Q26">
        <v>0.52049999999999996</v>
      </c>
      <c r="S26">
        <v>2.8299999999999999E-2</v>
      </c>
      <c r="T26">
        <v>1.1627000000000001</v>
      </c>
      <c r="V26">
        <v>1.03E-2</v>
      </c>
      <c r="W26">
        <v>4.5499999999999999E-2</v>
      </c>
      <c r="Y26">
        <v>5.7000000000000002E-3</v>
      </c>
      <c r="Z26">
        <v>0.1991</v>
      </c>
      <c r="AB26">
        <v>6.4999999999999997E-3</v>
      </c>
      <c r="AC26">
        <v>0.3624</v>
      </c>
      <c r="AE26">
        <v>6.4999999999999997E-3</v>
      </c>
      <c r="AF26">
        <v>0.41920000000000002</v>
      </c>
      <c r="AH26">
        <v>3.4099999999999998E-2</v>
      </c>
      <c r="AI26">
        <v>0</v>
      </c>
      <c r="AJ26" t="s">
        <v>87</v>
      </c>
      <c r="AK26">
        <v>6.4999999999999997E-3</v>
      </c>
      <c r="AL26">
        <v>1.4999999999999999E-2</v>
      </c>
      <c r="AN26">
        <v>2.5999999999999999E-3</v>
      </c>
      <c r="AO26">
        <v>4.7199999999999999E-2</v>
      </c>
      <c r="AQ26">
        <v>4.7000000000000002E-3</v>
      </c>
      <c r="AR26">
        <v>5.5999999999999999E-3</v>
      </c>
      <c r="AS26" t="s">
        <v>88</v>
      </c>
      <c r="AT26">
        <v>7.1000000000000004E-3</v>
      </c>
      <c r="AU26">
        <v>0.18179999999999999</v>
      </c>
      <c r="AW26">
        <v>6.6E-3</v>
      </c>
      <c r="AX26">
        <v>0</v>
      </c>
      <c r="AY26" t="s">
        <v>87</v>
      </c>
      <c r="AZ26">
        <v>6.1999999999999998E-3</v>
      </c>
      <c r="BA26">
        <v>0</v>
      </c>
      <c r="BB26" t="s">
        <v>87</v>
      </c>
      <c r="BC26">
        <v>4.0000000000000001E-3</v>
      </c>
      <c r="BD26">
        <v>0.97160000000000002</v>
      </c>
      <c r="BF26">
        <v>6.4999999999999997E-3</v>
      </c>
      <c r="BG26">
        <v>1.44E-2</v>
      </c>
      <c r="BI26">
        <v>4.0000000000000001E-3</v>
      </c>
      <c r="BJ26">
        <v>0.60150000000000003</v>
      </c>
      <c r="BL26">
        <v>4.0000000000000001E-3</v>
      </c>
      <c r="BM26">
        <v>0</v>
      </c>
      <c r="BN26" t="s">
        <v>87</v>
      </c>
      <c r="BO26">
        <v>4.1000000000000003E-3</v>
      </c>
      <c r="BP26">
        <v>0</v>
      </c>
      <c r="BQ26" t="s">
        <v>87</v>
      </c>
      <c r="BR26">
        <v>5.1000000000000004E-3</v>
      </c>
      <c r="BS26">
        <v>0</v>
      </c>
      <c r="BT26" t="s">
        <v>87</v>
      </c>
      <c r="BU26">
        <v>4.3E-3</v>
      </c>
      <c r="BV26">
        <v>6.1999999999999998E-3</v>
      </c>
      <c r="BX26">
        <v>5.1000000000000004E-3</v>
      </c>
      <c r="BY26">
        <v>0.2445</v>
      </c>
      <c r="CA26">
        <v>2.8E-3</v>
      </c>
      <c r="CB26">
        <v>0</v>
      </c>
      <c r="CC26" t="s">
        <v>87</v>
      </c>
      <c r="CD26">
        <v>4.1000000000000003E-3</v>
      </c>
      <c r="CE26">
        <v>0</v>
      </c>
      <c r="CF26" t="s">
        <v>87</v>
      </c>
      <c r="CG26">
        <v>3.3E-3</v>
      </c>
      <c r="CH26">
        <v>0.16209999999999999</v>
      </c>
      <c r="CJ26">
        <v>4.0000000000000001E-3</v>
      </c>
      <c r="CK26">
        <v>0.2707</v>
      </c>
      <c r="CM26">
        <v>3.3E-3</v>
      </c>
      <c r="CN26">
        <v>0.41949999999999998</v>
      </c>
      <c r="CP26">
        <v>3.3E-3</v>
      </c>
      <c r="CQ26">
        <v>0.36049999999999999</v>
      </c>
      <c r="CS26">
        <v>3.3999999999999998E-3</v>
      </c>
      <c r="CT26">
        <v>0</v>
      </c>
      <c r="CU26" t="s">
        <v>87</v>
      </c>
      <c r="CV26">
        <v>5.0000000000000001E-3</v>
      </c>
      <c r="CW26">
        <v>7.4800000000000005E-2</v>
      </c>
      <c r="CY26">
        <v>6.7000000000000002E-3</v>
      </c>
      <c r="CZ26">
        <v>0</v>
      </c>
      <c r="DA26" t="s">
        <v>87</v>
      </c>
      <c r="DB26">
        <v>7.0000000000000001E-3</v>
      </c>
      <c r="DC26">
        <v>0</v>
      </c>
      <c r="DD26" t="s">
        <v>87</v>
      </c>
      <c r="DE26">
        <v>6.0000000000000001E-3</v>
      </c>
      <c r="DF26">
        <v>5.96E-2</v>
      </c>
      <c r="DH26">
        <v>5.4999999999999997E-3</v>
      </c>
      <c r="DI26">
        <v>1.6E-2</v>
      </c>
      <c r="DK26">
        <v>2.8999999999999998E-3</v>
      </c>
      <c r="DL26">
        <v>7.0999999999999994E-2</v>
      </c>
      <c r="DN26">
        <v>7.1000000000000004E-3</v>
      </c>
      <c r="DO26">
        <v>2.23E-2</v>
      </c>
      <c r="DQ26">
        <v>4.7999999999999996E-3</v>
      </c>
      <c r="DR26">
        <v>1.2699999999999999E-2</v>
      </c>
      <c r="DT26">
        <v>3.0000000000000001E-3</v>
      </c>
      <c r="DU26">
        <v>3.3099999999999997E-2</v>
      </c>
      <c r="DW26">
        <v>2.5999999999999999E-3</v>
      </c>
      <c r="DX26">
        <v>1.6500000000000001E-2</v>
      </c>
      <c r="DZ26">
        <v>2.8E-3</v>
      </c>
      <c r="EA26">
        <v>1.47E-2</v>
      </c>
      <c r="EC26">
        <v>3.0999999999999999E-3</v>
      </c>
      <c r="ED26">
        <v>9.7000000000000003E-3</v>
      </c>
      <c r="EF26">
        <v>6.4000000000000003E-3</v>
      </c>
      <c r="EG26">
        <v>1.72E-2</v>
      </c>
      <c r="EI26">
        <v>4.4000000000000003E-3</v>
      </c>
      <c r="EJ26">
        <v>8.3000000000000001E-3</v>
      </c>
      <c r="EL26">
        <v>2.5000000000000001E-3</v>
      </c>
      <c r="EM26">
        <v>2.4E-2</v>
      </c>
      <c r="EO26">
        <v>8.5000000000000006E-3</v>
      </c>
      <c r="EP26">
        <v>4.1000000000000003E-3</v>
      </c>
      <c r="EQ26" t="s">
        <v>88</v>
      </c>
      <c r="ER26">
        <v>7.7000000000000002E-3</v>
      </c>
      <c r="ES26">
        <v>0</v>
      </c>
      <c r="ET26" t="s">
        <v>87</v>
      </c>
      <c r="EU26">
        <v>2.5000000000000001E-3</v>
      </c>
      <c r="EV26">
        <v>0</v>
      </c>
      <c r="EW26" t="s">
        <v>87</v>
      </c>
      <c r="EX26">
        <v>2.5000000000000001E-3</v>
      </c>
      <c r="EY26">
        <v>0</v>
      </c>
      <c r="EZ26" t="s">
        <v>87</v>
      </c>
      <c r="FA26">
        <v>4.1000000000000003E-3</v>
      </c>
      <c r="FB26">
        <v>0</v>
      </c>
      <c r="FC26" t="s">
        <v>87</v>
      </c>
      <c r="FD26">
        <v>6.6E-3</v>
      </c>
      <c r="FE26">
        <v>1.6799999999999999E-2</v>
      </c>
      <c r="FG26">
        <v>5.8999999999999999E-3</v>
      </c>
      <c r="FH26">
        <v>4.0000000000000001E-3</v>
      </c>
      <c r="FI26" t="s">
        <v>88</v>
      </c>
      <c r="FJ26">
        <v>5.1000000000000004E-3</v>
      </c>
      <c r="FK26">
        <v>0</v>
      </c>
      <c r="FL26" t="s">
        <v>87</v>
      </c>
      <c r="FM26">
        <v>4.4999999999999997E-3</v>
      </c>
      <c r="FN26">
        <v>2.4199999999999999E-2</v>
      </c>
      <c r="FP26">
        <v>3.8999999999999998E-3</v>
      </c>
      <c r="FQ26">
        <v>8.5000000000000006E-3</v>
      </c>
      <c r="FR26" t="s">
        <v>88</v>
      </c>
      <c r="FS26">
        <v>1.29E-2</v>
      </c>
      <c r="FT26">
        <v>4.1200000000000001E-2</v>
      </c>
      <c r="FV26">
        <v>3.3E-3</v>
      </c>
      <c r="FW26">
        <v>1.6999999999999999E-3</v>
      </c>
      <c r="FX26" t="s">
        <v>88</v>
      </c>
      <c r="FY26">
        <v>7.7000000000000002E-3</v>
      </c>
      <c r="FZ26">
        <v>5.2400000000000002E-2</v>
      </c>
      <c r="GB26">
        <v>1.21E-2</v>
      </c>
      <c r="GC26">
        <v>4.5499999999999999E-2</v>
      </c>
      <c r="GE26">
        <v>1.12E-2</v>
      </c>
      <c r="GF26">
        <v>4.8999999999999998E-3</v>
      </c>
      <c r="GH26">
        <v>4.7000000000000002E-3</v>
      </c>
      <c r="GI26">
        <v>5.6399999999999999E-2</v>
      </c>
      <c r="GK26">
        <v>1.52E-2</v>
      </c>
      <c r="GL26">
        <v>1.32E-2</v>
      </c>
      <c r="GM26" t="s">
        <v>88</v>
      </c>
      <c r="GN26">
        <v>1.8599999999999998E-2</v>
      </c>
      <c r="GO26">
        <v>9.4100000000000003E-2</v>
      </c>
      <c r="GQ26">
        <v>1.23E-2</v>
      </c>
      <c r="GR26">
        <v>9.5000000000000001E-2</v>
      </c>
      <c r="GT26">
        <v>2.8400000000000002E-2</v>
      </c>
      <c r="GU26">
        <v>2.06E-2</v>
      </c>
      <c r="GV26" t="s">
        <v>88</v>
      </c>
      <c r="GW26">
        <v>3.3099999999999997E-2</v>
      </c>
      <c r="GX26">
        <v>1.5800000000000002E-2</v>
      </c>
      <c r="GY26" t="s">
        <v>88</v>
      </c>
      <c r="GZ26">
        <v>2.7E-2</v>
      </c>
      <c r="HA26">
        <v>3.6200000000000003E-2</v>
      </c>
      <c r="HC26">
        <v>1.8800000000000001E-2</v>
      </c>
      <c r="HD26">
        <v>1.4200000000000001E-2</v>
      </c>
      <c r="HF26">
        <v>1.38E-2</v>
      </c>
      <c r="HG26">
        <v>2.1999999999999999E-2</v>
      </c>
      <c r="HI26">
        <v>8.8000000000000005E-3</v>
      </c>
    </row>
    <row r="27" spans="1:217">
      <c r="A27" t="s">
        <v>83</v>
      </c>
      <c r="B27" s="1">
        <v>45716</v>
      </c>
      <c r="C27" s="2">
        <v>45716</v>
      </c>
      <c r="D27" s="3">
        <v>0</v>
      </c>
      <c r="E27" s="1">
        <v>45716.027800925927</v>
      </c>
      <c r="F27">
        <v>1200.5</v>
      </c>
      <c r="G27">
        <v>1200</v>
      </c>
      <c r="H27" t="s">
        <v>94</v>
      </c>
      <c r="I27" t="s">
        <v>95</v>
      </c>
      <c r="J27">
        <v>26</v>
      </c>
      <c r="K27" t="s">
        <v>84</v>
      </c>
      <c r="L27" t="s">
        <v>85</v>
      </c>
      <c r="M27" t="s">
        <v>86</v>
      </c>
      <c r="N27">
        <v>1.6727000000000001</v>
      </c>
      <c r="P27">
        <v>1.3599999999999999E-2</v>
      </c>
      <c r="Q27">
        <v>0.47810000000000002</v>
      </c>
      <c r="S27">
        <v>2.8299999999999999E-2</v>
      </c>
      <c r="T27">
        <v>1.1052999999999999</v>
      </c>
      <c r="V27">
        <v>1.03E-2</v>
      </c>
      <c r="W27">
        <v>4.3299999999999998E-2</v>
      </c>
      <c r="Y27">
        <v>5.7000000000000002E-3</v>
      </c>
      <c r="Z27">
        <v>0.19980000000000001</v>
      </c>
      <c r="AB27">
        <v>6.4999999999999997E-3</v>
      </c>
      <c r="AC27">
        <v>0.36380000000000001</v>
      </c>
      <c r="AE27">
        <v>6.4999999999999997E-3</v>
      </c>
      <c r="AF27">
        <v>0.41970000000000002</v>
      </c>
      <c r="AH27">
        <v>3.4099999999999998E-2</v>
      </c>
      <c r="AI27">
        <v>0</v>
      </c>
      <c r="AJ27" t="s">
        <v>87</v>
      </c>
      <c r="AK27">
        <v>6.4999999999999997E-3</v>
      </c>
      <c r="AL27">
        <v>7.3000000000000001E-3</v>
      </c>
      <c r="AN27">
        <v>2.5999999999999999E-3</v>
      </c>
      <c r="AO27">
        <v>4.3900000000000002E-2</v>
      </c>
      <c r="AQ27">
        <v>4.7000000000000002E-3</v>
      </c>
      <c r="AR27">
        <v>0</v>
      </c>
      <c r="AS27" t="s">
        <v>87</v>
      </c>
      <c r="AT27">
        <v>7.1000000000000004E-3</v>
      </c>
      <c r="AU27">
        <v>0.21210000000000001</v>
      </c>
      <c r="AW27">
        <v>6.6E-3</v>
      </c>
      <c r="AX27">
        <v>0</v>
      </c>
      <c r="AY27" t="s">
        <v>87</v>
      </c>
      <c r="AZ27">
        <v>6.1999999999999998E-3</v>
      </c>
      <c r="BA27">
        <v>0</v>
      </c>
      <c r="BB27" t="s">
        <v>87</v>
      </c>
      <c r="BC27">
        <v>4.0000000000000001E-3</v>
      </c>
      <c r="BD27">
        <v>1.3748</v>
      </c>
      <c r="BF27">
        <v>6.4999999999999997E-3</v>
      </c>
      <c r="BG27">
        <v>1.95E-2</v>
      </c>
      <c r="BI27">
        <v>4.0000000000000001E-3</v>
      </c>
      <c r="BJ27">
        <v>1.1127</v>
      </c>
      <c r="BL27">
        <v>4.0000000000000001E-3</v>
      </c>
      <c r="BM27">
        <v>0</v>
      </c>
      <c r="BN27" t="s">
        <v>87</v>
      </c>
      <c r="BO27">
        <v>4.1000000000000003E-3</v>
      </c>
      <c r="BP27">
        <v>0</v>
      </c>
      <c r="BQ27" t="s">
        <v>87</v>
      </c>
      <c r="BR27">
        <v>5.1000000000000004E-3</v>
      </c>
      <c r="BS27">
        <v>0</v>
      </c>
      <c r="BT27" t="s">
        <v>87</v>
      </c>
      <c r="BU27">
        <v>4.3E-3</v>
      </c>
      <c r="BV27">
        <v>1.9400000000000001E-2</v>
      </c>
      <c r="BX27">
        <v>5.1000000000000004E-3</v>
      </c>
      <c r="BY27">
        <v>0.33639999999999998</v>
      </c>
      <c r="CA27">
        <v>2.8E-3</v>
      </c>
      <c r="CB27">
        <v>0</v>
      </c>
      <c r="CC27" t="s">
        <v>87</v>
      </c>
      <c r="CD27">
        <v>4.1000000000000003E-3</v>
      </c>
      <c r="CE27">
        <v>0</v>
      </c>
      <c r="CF27" t="s">
        <v>87</v>
      </c>
      <c r="CG27">
        <v>3.3E-3</v>
      </c>
      <c r="CH27">
        <v>0.23910000000000001</v>
      </c>
      <c r="CJ27">
        <v>4.0000000000000001E-3</v>
      </c>
      <c r="CK27">
        <v>0.36220000000000002</v>
      </c>
      <c r="CM27">
        <v>3.3E-3</v>
      </c>
      <c r="CN27">
        <v>0.75870000000000004</v>
      </c>
      <c r="CP27">
        <v>3.3E-3</v>
      </c>
      <c r="CQ27">
        <v>0.51239999999999997</v>
      </c>
      <c r="CS27">
        <v>3.3999999999999998E-3</v>
      </c>
      <c r="CT27">
        <v>0</v>
      </c>
      <c r="CU27" t="s">
        <v>87</v>
      </c>
      <c r="CV27">
        <v>5.0000000000000001E-3</v>
      </c>
      <c r="CW27">
        <v>0.15260000000000001</v>
      </c>
      <c r="CY27">
        <v>6.7000000000000002E-3</v>
      </c>
      <c r="CZ27">
        <v>0</v>
      </c>
      <c r="DA27" t="s">
        <v>87</v>
      </c>
      <c r="DB27">
        <v>7.0000000000000001E-3</v>
      </c>
      <c r="DC27">
        <v>0</v>
      </c>
      <c r="DD27" t="s">
        <v>87</v>
      </c>
      <c r="DE27">
        <v>6.0000000000000001E-3</v>
      </c>
      <c r="DF27">
        <v>8.9700000000000002E-2</v>
      </c>
      <c r="DH27">
        <v>5.4999999999999997E-3</v>
      </c>
      <c r="DI27">
        <v>2.18E-2</v>
      </c>
      <c r="DK27">
        <v>2.8999999999999998E-3</v>
      </c>
      <c r="DL27">
        <v>8.1100000000000005E-2</v>
      </c>
      <c r="DN27">
        <v>7.1000000000000004E-3</v>
      </c>
      <c r="DO27">
        <v>3.6200000000000003E-2</v>
      </c>
      <c r="DQ27">
        <v>4.7999999999999996E-3</v>
      </c>
      <c r="DR27">
        <v>2.3199999999999998E-2</v>
      </c>
      <c r="DT27">
        <v>3.0000000000000001E-3</v>
      </c>
      <c r="DU27">
        <v>3.8199999999999998E-2</v>
      </c>
      <c r="DW27">
        <v>2.5999999999999999E-3</v>
      </c>
      <c r="DX27">
        <v>3.1399999999999997E-2</v>
      </c>
      <c r="DZ27">
        <v>2.8E-3</v>
      </c>
      <c r="EA27">
        <v>1.0800000000000001E-2</v>
      </c>
      <c r="EC27">
        <v>3.0999999999999999E-3</v>
      </c>
      <c r="ED27">
        <v>8.9999999999999993E-3</v>
      </c>
      <c r="EF27">
        <v>6.4000000000000003E-3</v>
      </c>
      <c r="EG27">
        <v>1.9699999999999999E-2</v>
      </c>
      <c r="EI27">
        <v>4.4000000000000003E-3</v>
      </c>
      <c r="EJ27">
        <v>8.6E-3</v>
      </c>
      <c r="EL27">
        <v>2.5000000000000001E-3</v>
      </c>
      <c r="EM27">
        <v>2.4299999999999999E-2</v>
      </c>
      <c r="EO27">
        <v>8.5000000000000006E-3</v>
      </c>
      <c r="EP27">
        <v>4.4000000000000003E-3</v>
      </c>
      <c r="EQ27" t="s">
        <v>88</v>
      </c>
      <c r="ER27">
        <v>7.7000000000000002E-3</v>
      </c>
      <c r="ES27">
        <v>0</v>
      </c>
      <c r="ET27" t="s">
        <v>87</v>
      </c>
      <c r="EU27">
        <v>2.5000000000000001E-3</v>
      </c>
      <c r="EV27">
        <v>0</v>
      </c>
      <c r="EW27" t="s">
        <v>87</v>
      </c>
      <c r="EX27">
        <v>2.5000000000000001E-3</v>
      </c>
      <c r="EY27">
        <v>7.7000000000000002E-3</v>
      </c>
      <c r="FA27">
        <v>4.1000000000000003E-3</v>
      </c>
      <c r="FB27">
        <v>0</v>
      </c>
      <c r="FC27" t="s">
        <v>87</v>
      </c>
      <c r="FD27">
        <v>6.6E-3</v>
      </c>
      <c r="FE27">
        <v>1.66E-2</v>
      </c>
      <c r="FG27">
        <v>5.8999999999999999E-3</v>
      </c>
      <c r="FH27">
        <v>4.1000000000000003E-3</v>
      </c>
      <c r="FI27" t="s">
        <v>88</v>
      </c>
      <c r="FJ27">
        <v>5.1000000000000004E-3</v>
      </c>
      <c r="FK27">
        <v>0</v>
      </c>
      <c r="FL27" t="s">
        <v>87</v>
      </c>
      <c r="FM27">
        <v>4.4999999999999997E-3</v>
      </c>
      <c r="FN27">
        <v>2.29E-2</v>
      </c>
      <c r="FP27">
        <v>3.8999999999999998E-3</v>
      </c>
      <c r="FQ27">
        <v>9.7000000000000003E-3</v>
      </c>
      <c r="FR27" t="s">
        <v>88</v>
      </c>
      <c r="FS27">
        <v>1.29E-2</v>
      </c>
      <c r="FT27">
        <v>3.9100000000000003E-2</v>
      </c>
      <c r="FV27">
        <v>3.3E-3</v>
      </c>
      <c r="FW27">
        <v>0</v>
      </c>
      <c r="FX27" t="s">
        <v>87</v>
      </c>
      <c r="FY27">
        <v>7.7000000000000002E-3</v>
      </c>
      <c r="FZ27">
        <v>5.21E-2</v>
      </c>
      <c r="GB27">
        <v>1.21E-2</v>
      </c>
      <c r="GC27">
        <v>4.4699999999999997E-2</v>
      </c>
      <c r="GE27">
        <v>1.12E-2</v>
      </c>
      <c r="GF27">
        <v>4.0000000000000001E-3</v>
      </c>
      <c r="GG27" t="s">
        <v>88</v>
      </c>
      <c r="GH27">
        <v>4.7000000000000002E-3</v>
      </c>
      <c r="GI27">
        <v>5.6899999999999999E-2</v>
      </c>
      <c r="GK27">
        <v>1.52E-2</v>
      </c>
      <c r="GL27">
        <v>1.23E-2</v>
      </c>
      <c r="GM27" t="s">
        <v>88</v>
      </c>
      <c r="GN27">
        <v>1.8599999999999998E-2</v>
      </c>
      <c r="GO27">
        <v>9.1700000000000004E-2</v>
      </c>
      <c r="GQ27">
        <v>1.23E-2</v>
      </c>
      <c r="GR27">
        <v>9.01E-2</v>
      </c>
      <c r="GT27">
        <v>2.8400000000000002E-2</v>
      </c>
      <c r="GU27">
        <v>1.8200000000000001E-2</v>
      </c>
      <c r="GV27" t="s">
        <v>88</v>
      </c>
      <c r="GW27">
        <v>3.3099999999999997E-2</v>
      </c>
      <c r="GX27">
        <v>1.38E-2</v>
      </c>
      <c r="GY27" t="s">
        <v>88</v>
      </c>
      <c r="GZ27">
        <v>2.7E-2</v>
      </c>
      <c r="HA27">
        <v>2.5899999999999999E-2</v>
      </c>
      <c r="HC27">
        <v>1.8800000000000001E-2</v>
      </c>
      <c r="HD27">
        <v>1.3899999999999999E-2</v>
      </c>
      <c r="HF27">
        <v>1.38E-2</v>
      </c>
      <c r="HG27">
        <v>1.66E-2</v>
      </c>
      <c r="HI27">
        <v>8.8000000000000005E-3</v>
      </c>
    </row>
    <row r="28" spans="1:217">
      <c r="A28" t="s">
        <v>83</v>
      </c>
      <c r="B28" s="1">
        <v>45716.041678240741</v>
      </c>
      <c r="C28" s="2">
        <v>45716</v>
      </c>
      <c r="D28" s="3">
        <v>4.1666666666666664E-2</v>
      </c>
      <c r="E28" s="1">
        <v>45716.069479166668</v>
      </c>
      <c r="F28">
        <v>1200.7</v>
      </c>
      <c r="G28">
        <v>1200</v>
      </c>
      <c r="H28" t="s">
        <v>94</v>
      </c>
      <c r="I28" t="s">
        <v>95</v>
      </c>
      <c r="J28">
        <v>27</v>
      </c>
      <c r="K28" t="s">
        <v>84</v>
      </c>
      <c r="L28" t="s">
        <v>85</v>
      </c>
      <c r="M28" t="s">
        <v>86</v>
      </c>
      <c r="N28">
        <v>1.9468000000000001</v>
      </c>
      <c r="P28">
        <v>1.3599999999999999E-2</v>
      </c>
      <c r="Q28">
        <v>0.54959999999999998</v>
      </c>
      <c r="S28">
        <v>2.8299999999999999E-2</v>
      </c>
      <c r="T28">
        <v>1.1321000000000001</v>
      </c>
      <c r="V28">
        <v>1.03E-2</v>
      </c>
      <c r="W28">
        <v>4.5900000000000003E-2</v>
      </c>
      <c r="Y28">
        <v>5.7000000000000002E-3</v>
      </c>
      <c r="Z28">
        <v>0.21060000000000001</v>
      </c>
      <c r="AB28">
        <v>6.4999999999999997E-3</v>
      </c>
      <c r="AC28">
        <v>0.38440000000000002</v>
      </c>
      <c r="AE28">
        <v>6.4999999999999997E-3</v>
      </c>
      <c r="AF28">
        <v>0.46100000000000002</v>
      </c>
      <c r="AH28">
        <v>3.4099999999999998E-2</v>
      </c>
      <c r="AI28">
        <v>0</v>
      </c>
      <c r="AJ28" t="s">
        <v>87</v>
      </c>
      <c r="AK28">
        <v>6.4999999999999997E-3</v>
      </c>
      <c r="AL28">
        <v>1.3100000000000001E-2</v>
      </c>
      <c r="AN28">
        <v>2.5999999999999999E-3</v>
      </c>
      <c r="AO28">
        <v>4.1099999999999998E-2</v>
      </c>
      <c r="AQ28">
        <v>4.7000000000000002E-3</v>
      </c>
      <c r="AR28">
        <v>0</v>
      </c>
      <c r="AS28" t="s">
        <v>87</v>
      </c>
      <c r="AT28">
        <v>7.1000000000000004E-3</v>
      </c>
      <c r="AU28">
        <v>0.2084</v>
      </c>
      <c r="AW28">
        <v>6.6E-3</v>
      </c>
      <c r="AX28">
        <v>0</v>
      </c>
      <c r="AY28" t="s">
        <v>87</v>
      </c>
      <c r="AZ28">
        <v>6.1999999999999998E-3</v>
      </c>
      <c r="BA28">
        <v>0</v>
      </c>
      <c r="BB28" t="s">
        <v>87</v>
      </c>
      <c r="BC28">
        <v>4.0000000000000001E-3</v>
      </c>
      <c r="BD28">
        <v>2.2679</v>
      </c>
      <c r="BF28">
        <v>6.4999999999999997E-3</v>
      </c>
      <c r="BG28">
        <v>2.4899999999999999E-2</v>
      </c>
      <c r="BI28">
        <v>4.0000000000000001E-3</v>
      </c>
      <c r="BJ28">
        <v>2.6791</v>
      </c>
      <c r="BL28">
        <v>4.0000000000000001E-3</v>
      </c>
      <c r="BM28">
        <v>0</v>
      </c>
      <c r="BN28" t="s">
        <v>87</v>
      </c>
      <c r="BO28">
        <v>4.1000000000000003E-3</v>
      </c>
      <c r="BP28">
        <v>1.35E-2</v>
      </c>
      <c r="BR28">
        <v>5.1000000000000004E-3</v>
      </c>
      <c r="BS28">
        <v>0</v>
      </c>
      <c r="BT28" t="s">
        <v>87</v>
      </c>
      <c r="BU28">
        <v>4.3E-3</v>
      </c>
      <c r="BV28">
        <v>1.1599999999999999E-2</v>
      </c>
      <c r="BX28">
        <v>5.1000000000000004E-3</v>
      </c>
      <c r="BY28">
        <v>0.51900000000000002</v>
      </c>
      <c r="CA28">
        <v>2.8E-3</v>
      </c>
      <c r="CB28">
        <v>0</v>
      </c>
      <c r="CC28" t="s">
        <v>87</v>
      </c>
      <c r="CD28">
        <v>4.1000000000000003E-3</v>
      </c>
      <c r="CE28">
        <v>0</v>
      </c>
      <c r="CF28" t="s">
        <v>87</v>
      </c>
      <c r="CG28">
        <v>3.3E-3</v>
      </c>
      <c r="CH28">
        <v>0.45660000000000001</v>
      </c>
      <c r="CJ28">
        <v>4.0000000000000001E-3</v>
      </c>
      <c r="CK28">
        <v>0.50929999999999997</v>
      </c>
      <c r="CM28">
        <v>3.3E-3</v>
      </c>
      <c r="CN28">
        <v>1.5692999999999999</v>
      </c>
      <c r="CP28">
        <v>3.3E-3</v>
      </c>
      <c r="CQ28">
        <v>0.87590000000000001</v>
      </c>
      <c r="CS28">
        <v>3.3999999999999998E-3</v>
      </c>
      <c r="CT28">
        <v>5.8999999999999999E-3</v>
      </c>
      <c r="CV28">
        <v>5.0000000000000001E-3</v>
      </c>
      <c r="CW28">
        <v>0.42180000000000001</v>
      </c>
      <c r="CY28">
        <v>6.7000000000000002E-3</v>
      </c>
      <c r="CZ28">
        <v>6.0000000000000001E-3</v>
      </c>
      <c r="DA28" t="s">
        <v>88</v>
      </c>
      <c r="DB28">
        <v>7.0000000000000001E-3</v>
      </c>
      <c r="DC28">
        <v>0</v>
      </c>
      <c r="DD28" t="s">
        <v>87</v>
      </c>
      <c r="DE28">
        <v>6.0000000000000001E-3</v>
      </c>
      <c r="DF28">
        <v>0.1943</v>
      </c>
      <c r="DH28">
        <v>5.4999999999999997E-3</v>
      </c>
      <c r="DI28">
        <v>3.04E-2</v>
      </c>
      <c r="DK28">
        <v>2.8999999999999998E-3</v>
      </c>
      <c r="DL28">
        <v>0.10059999999999999</v>
      </c>
      <c r="DN28">
        <v>7.1000000000000004E-3</v>
      </c>
      <c r="DO28">
        <v>3.49E-2</v>
      </c>
      <c r="DQ28">
        <v>4.7999999999999996E-3</v>
      </c>
      <c r="DR28">
        <v>3.4500000000000003E-2</v>
      </c>
      <c r="DT28">
        <v>3.0000000000000001E-3</v>
      </c>
      <c r="DU28">
        <v>4.2099999999999999E-2</v>
      </c>
      <c r="DW28">
        <v>2.5999999999999999E-3</v>
      </c>
      <c r="DX28">
        <v>3.9699999999999999E-2</v>
      </c>
      <c r="DZ28">
        <v>2.8E-3</v>
      </c>
      <c r="EA28">
        <v>1.0800000000000001E-2</v>
      </c>
      <c r="EC28">
        <v>3.0999999999999999E-3</v>
      </c>
      <c r="ED28">
        <v>0</v>
      </c>
      <c r="EE28" t="s">
        <v>87</v>
      </c>
      <c r="EF28">
        <v>6.4000000000000003E-3</v>
      </c>
      <c r="EG28">
        <v>2.1100000000000001E-2</v>
      </c>
      <c r="EI28">
        <v>4.4000000000000003E-3</v>
      </c>
      <c r="EJ28">
        <v>8.0999999999999996E-3</v>
      </c>
      <c r="EL28">
        <v>2.5000000000000001E-3</v>
      </c>
      <c r="EM28">
        <v>1.89E-2</v>
      </c>
      <c r="EO28">
        <v>8.5000000000000006E-3</v>
      </c>
      <c r="EP28">
        <v>5.1999999999999998E-3</v>
      </c>
      <c r="EQ28" t="s">
        <v>88</v>
      </c>
      <c r="ER28">
        <v>7.7000000000000002E-3</v>
      </c>
      <c r="ES28">
        <v>0</v>
      </c>
      <c r="ET28" t="s">
        <v>87</v>
      </c>
      <c r="EU28">
        <v>2.5000000000000001E-3</v>
      </c>
      <c r="EV28">
        <v>0</v>
      </c>
      <c r="EW28" t="s">
        <v>87</v>
      </c>
      <c r="EX28">
        <v>2.5000000000000001E-3</v>
      </c>
      <c r="EY28">
        <v>6.7000000000000002E-3</v>
      </c>
      <c r="FA28">
        <v>4.1000000000000003E-3</v>
      </c>
      <c r="FB28">
        <v>0</v>
      </c>
      <c r="FC28" t="s">
        <v>87</v>
      </c>
      <c r="FD28">
        <v>6.6E-3</v>
      </c>
      <c r="FE28">
        <v>1.44E-2</v>
      </c>
      <c r="FG28">
        <v>5.8999999999999999E-3</v>
      </c>
      <c r="FH28">
        <v>4.1999999999999997E-3</v>
      </c>
      <c r="FI28" t="s">
        <v>88</v>
      </c>
      <c r="FJ28">
        <v>5.1000000000000004E-3</v>
      </c>
      <c r="FK28">
        <v>0</v>
      </c>
      <c r="FL28" t="s">
        <v>87</v>
      </c>
      <c r="FM28">
        <v>4.4999999999999997E-3</v>
      </c>
      <c r="FN28">
        <v>1.8499999999999999E-2</v>
      </c>
      <c r="FP28">
        <v>3.8999999999999998E-3</v>
      </c>
      <c r="FQ28">
        <v>7.7999999999999996E-3</v>
      </c>
      <c r="FR28" t="s">
        <v>88</v>
      </c>
      <c r="FS28">
        <v>1.29E-2</v>
      </c>
      <c r="FT28">
        <v>3.2300000000000002E-2</v>
      </c>
      <c r="FV28">
        <v>3.3E-3</v>
      </c>
      <c r="FW28">
        <v>1.2999999999999999E-2</v>
      </c>
      <c r="FY28">
        <v>7.7000000000000002E-3</v>
      </c>
      <c r="FZ28">
        <v>4.2999999999999997E-2</v>
      </c>
      <c r="GB28">
        <v>1.21E-2</v>
      </c>
      <c r="GC28">
        <v>3.8399999999999997E-2</v>
      </c>
      <c r="GE28">
        <v>1.12E-2</v>
      </c>
      <c r="GF28">
        <v>3.3999999999999998E-3</v>
      </c>
      <c r="GG28" t="s">
        <v>88</v>
      </c>
      <c r="GH28">
        <v>4.7000000000000002E-3</v>
      </c>
      <c r="GI28">
        <v>4.7399999999999998E-2</v>
      </c>
      <c r="GK28">
        <v>1.52E-2</v>
      </c>
      <c r="GL28">
        <v>1.0699999999999999E-2</v>
      </c>
      <c r="GM28" t="s">
        <v>88</v>
      </c>
      <c r="GN28">
        <v>1.8599999999999998E-2</v>
      </c>
      <c r="GO28">
        <v>7.9500000000000001E-2</v>
      </c>
      <c r="GQ28">
        <v>1.23E-2</v>
      </c>
      <c r="GR28">
        <v>7.5399999999999995E-2</v>
      </c>
      <c r="GT28">
        <v>2.8400000000000002E-2</v>
      </c>
      <c r="GU28">
        <v>1.7500000000000002E-2</v>
      </c>
      <c r="GV28" t="s">
        <v>88</v>
      </c>
      <c r="GW28">
        <v>3.3099999999999997E-2</v>
      </c>
      <c r="GX28">
        <v>1.34E-2</v>
      </c>
      <c r="GY28" t="s">
        <v>88</v>
      </c>
      <c r="GZ28">
        <v>2.7E-2</v>
      </c>
      <c r="HA28">
        <v>5.7999999999999996E-3</v>
      </c>
      <c r="HB28" t="s">
        <v>88</v>
      </c>
      <c r="HC28">
        <v>1.8800000000000001E-2</v>
      </c>
      <c r="HD28">
        <v>1.0800000000000001E-2</v>
      </c>
      <c r="HE28" t="s">
        <v>88</v>
      </c>
      <c r="HF28">
        <v>1.38E-2</v>
      </c>
      <c r="HG28">
        <v>1.2699999999999999E-2</v>
      </c>
      <c r="HI28">
        <v>8.8000000000000005E-3</v>
      </c>
    </row>
    <row r="29" spans="1:217">
      <c r="A29" t="s">
        <v>83</v>
      </c>
      <c r="B29" s="1">
        <v>45716.083333333336</v>
      </c>
      <c r="C29" s="2">
        <v>45716</v>
      </c>
      <c r="D29" s="3">
        <v>8.3333333333333329E-2</v>
      </c>
      <c r="E29" s="1">
        <v>45716.111134259256</v>
      </c>
      <c r="F29">
        <v>1200.5</v>
      </c>
      <c r="G29">
        <v>1200</v>
      </c>
      <c r="H29" t="s">
        <v>94</v>
      </c>
      <c r="I29" t="s">
        <v>95</v>
      </c>
      <c r="J29">
        <v>28</v>
      </c>
      <c r="K29" t="s">
        <v>84</v>
      </c>
      <c r="L29" t="s">
        <v>85</v>
      </c>
      <c r="M29" t="s">
        <v>86</v>
      </c>
      <c r="N29">
        <v>1.4894000000000001</v>
      </c>
      <c r="P29">
        <v>1.3599999999999999E-2</v>
      </c>
      <c r="Q29">
        <v>0.46510000000000001</v>
      </c>
      <c r="S29">
        <v>2.8299999999999999E-2</v>
      </c>
      <c r="T29">
        <v>1.3008</v>
      </c>
      <c r="V29">
        <v>1.03E-2</v>
      </c>
      <c r="W29">
        <v>5.0700000000000002E-2</v>
      </c>
      <c r="Y29">
        <v>5.7000000000000002E-3</v>
      </c>
      <c r="Z29">
        <v>0.20480000000000001</v>
      </c>
      <c r="AB29">
        <v>6.4999999999999997E-3</v>
      </c>
      <c r="AC29">
        <v>0.37069999999999997</v>
      </c>
      <c r="AE29">
        <v>6.4999999999999997E-3</v>
      </c>
      <c r="AF29">
        <v>0.4254</v>
      </c>
      <c r="AH29">
        <v>3.4099999999999998E-2</v>
      </c>
      <c r="AI29">
        <v>0</v>
      </c>
      <c r="AJ29" t="s">
        <v>87</v>
      </c>
      <c r="AK29">
        <v>6.4999999999999997E-3</v>
      </c>
      <c r="AL29">
        <v>9.4999999999999998E-3</v>
      </c>
      <c r="AN29">
        <v>2.5999999999999999E-3</v>
      </c>
      <c r="AO29">
        <v>4.0500000000000001E-2</v>
      </c>
      <c r="AQ29">
        <v>4.7000000000000002E-3</v>
      </c>
      <c r="AR29">
        <v>0</v>
      </c>
      <c r="AS29" t="s">
        <v>87</v>
      </c>
      <c r="AT29">
        <v>7.1000000000000004E-3</v>
      </c>
      <c r="AU29">
        <v>8.3799999999999999E-2</v>
      </c>
      <c r="AW29">
        <v>6.6E-3</v>
      </c>
      <c r="AX29">
        <v>0</v>
      </c>
      <c r="AY29" t="s">
        <v>87</v>
      </c>
      <c r="AZ29">
        <v>6.1999999999999998E-3</v>
      </c>
      <c r="BA29">
        <v>0</v>
      </c>
      <c r="BB29" t="s">
        <v>87</v>
      </c>
      <c r="BC29">
        <v>4.0000000000000001E-3</v>
      </c>
      <c r="BD29">
        <v>0.66590000000000005</v>
      </c>
      <c r="BF29">
        <v>6.4999999999999997E-3</v>
      </c>
      <c r="BG29">
        <v>1.3299999999999999E-2</v>
      </c>
      <c r="BI29">
        <v>4.0000000000000001E-3</v>
      </c>
      <c r="BJ29">
        <v>0.62680000000000002</v>
      </c>
      <c r="BL29">
        <v>4.0000000000000001E-3</v>
      </c>
      <c r="BM29">
        <v>0</v>
      </c>
      <c r="BN29" t="s">
        <v>87</v>
      </c>
      <c r="BO29">
        <v>4.1000000000000003E-3</v>
      </c>
      <c r="BP29">
        <v>0</v>
      </c>
      <c r="BQ29" t="s">
        <v>87</v>
      </c>
      <c r="BR29">
        <v>5.1000000000000004E-3</v>
      </c>
      <c r="BS29">
        <v>0</v>
      </c>
      <c r="BT29" t="s">
        <v>87</v>
      </c>
      <c r="BU29">
        <v>4.3E-3</v>
      </c>
      <c r="BV29">
        <v>5.1999999999999998E-3</v>
      </c>
      <c r="BX29">
        <v>5.1000000000000004E-3</v>
      </c>
      <c r="BY29">
        <v>0.1116</v>
      </c>
      <c r="CA29">
        <v>2.8E-3</v>
      </c>
      <c r="CB29">
        <v>0</v>
      </c>
      <c r="CC29" t="s">
        <v>87</v>
      </c>
      <c r="CD29">
        <v>4.1000000000000003E-3</v>
      </c>
      <c r="CE29">
        <v>0</v>
      </c>
      <c r="CF29" t="s">
        <v>87</v>
      </c>
      <c r="CG29">
        <v>3.3E-3</v>
      </c>
      <c r="CH29">
        <v>5.9799999999999999E-2</v>
      </c>
      <c r="CJ29">
        <v>4.0000000000000001E-3</v>
      </c>
      <c r="CK29">
        <v>0.1008</v>
      </c>
      <c r="CM29">
        <v>3.3E-3</v>
      </c>
      <c r="CN29">
        <v>0.2465</v>
      </c>
      <c r="CP29">
        <v>3.3E-3</v>
      </c>
      <c r="CQ29">
        <v>0.1235</v>
      </c>
      <c r="CS29">
        <v>3.3999999999999998E-3</v>
      </c>
      <c r="CT29">
        <v>0</v>
      </c>
      <c r="CU29" t="s">
        <v>87</v>
      </c>
      <c r="CV29">
        <v>5.0000000000000001E-3</v>
      </c>
      <c r="CW29">
        <v>5.8900000000000001E-2</v>
      </c>
      <c r="CY29">
        <v>6.7000000000000002E-3</v>
      </c>
      <c r="CZ29">
        <v>0</v>
      </c>
      <c r="DA29" t="s">
        <v>87</v>
      </c>
      <c r="DB29">
        <v>7.0000000000000001E-3</v>
      </c>
      <c r="DC29">
        <v>0</v>
      </c>
      <c r="DD29" t="s">
        <v>87</v>
      </c>
      <c r="DE29">
        <v>6.0000000000000001E-3</v>
      </c>
      <c r="DF29">
        <v>3.1199999999999999E-2</v>
      </c>
      <c r="DH29">
        <v>5.4999999999999997E-3</v>
      </c>
      <c r="DI29">
        <v>5.5999999999999999E-3</v>
      </c>
      <c r="DK29">
        <v>2.8999999999999998E-3</v>
      </c>
      <c r="DL29">
        <v>7.3400000000000007E-2</v>
      </c>
      <c r="DN29">
        <v>7.1000000000000004E-3</v>
      </c>
      <c r="DO29">
        <v>1.37E-2</v>
      </c>
      <c r="DQ29">
        <v>4.7999999999999996E-3</v>
      </c>
      <c r="DR29">
        <v>8.5000000000000006E-3</v>
      </c>
      <c r="DT29">
        <v>3.0000000000000001E-3</v>
      </c>
      <c r="DU29">
        <v>1.46E-2</v>
      </c>
      <c r="DW29">
        <v>2.5999999999999999E-3</v>
      </c>
      <c r="DX29">
        <v>1.29E-2</v>
      </c>
      <c r="DZ29">
        <v>2.8E-3</v>
      </c>
      <c r="EA29">
        <v>5.1000000000000004E-3</v>
      </c>
      <c r="EC29">
        <v>3.0999999999999999E-3</v>
      </c>
      <c r="ED29">
        <v>0</v>
      </c>
      <c r="EE29" t="s">
        <v>87</v>
      </c>
      <c r="EF29">
        <v>6.4000000000000003E-3</v>
      </c>
      <c r="EG29">
        <v>8.8999999999999999E-3</v>
      </c>
      <c r="EI29">
        <v>4.4000000000000003E-3</v>
      </c>
      <c r="EJ29">
        <v>4.8999999999999998E-3</v>
      </c>
      <c r="EL29">
        <v>2.5000000000000001E-3</v>
      </c>
      <c r="EM29">
        <v>7.7999999999999996E-3</v>
      </c>
      <c r="EN29" t="s">
        <v>88</v>
      </c>
      <c r="EO29">
        <v>8.5000000000000006E-3</v>
      </c>
      <c r="EP29">
        <v>0</v>
      </c>
      <c r="EQ29" t="s">
        <v>87</v>
      </c>
      <c r="ER29">
        <v>7.7000000000000002E-3</v>
      </c>
      <c r="ES29">
        <v>0</v>
      </c>
      <c r="ET29" t="s">
        <v>87</v>
      </c>
      <c r="EU29">
        <v>2.5000000000000001E-3</v>
      </c>
      <c r="EV29">
        <v>0</v>
      </c>
      <c r="EW29" t="s">
        <v>87</v>
      </c>
      <c r="EX29">
        <v>2.5000000000000001E-3</v>
      </c>
      <c r="EY29">
        <v>0</v>
      </c>
      <c r="EZ29" t="s">
        <v>87</v>
      </c>
      <c r="FA29">
        <v>4.1000000000000003E-3</v>
      </c>
      <c r="FB29">
        <v>0</v>
      </c>
      <c r="FC29" t="s">
        <v>87</v>
      </c>
      <c r="FD29">
        <v>6.6E-3</v>
      </c>
      <c r="FE29">
        <v>0</v>
      </c>
      <c r="FF29" t="s">
        <v>87</v>
      </c>
      <c r="FG29">
        <v>5.8999999999999999E-3</v>
      </c>
      <c r="FH29">
        <v>0</v>
      </c>
      <c r="FI29" t="s">
        <v>87</v>
      </c>
      <c r="FJ29">
        <v>5.1000000000000004E-3</v>
      </c>
      <c r="FK29">
        <v>0</v>
      </c>
      <c r="FL29" t="s">
        <v>87</v>
      </c>
      <c r="FM29">
        <v>4.4999999999999997E-3</v>
      </c>
      <c r="FN29">
        <v>6.4999999999999997E-3</v>
      </c>
      <c r="FP29">
        <v>3.8999999999999998E-3</v>
      </c>
      <c r="FQ29">
        <v>1.8800000000000001E-2</v>
      </c>
      <c r="FS29">
        <v>1.29E-2</v>
      </c>
      <c r="FT29">
        <v>1.26E-2</v>
      </c>
      <c r="FV29">
        <v>3.3E-3</v>
      </c>
      <c r="FW29">
        <v>4.8999999999999998E-3</v>
      </c>
      <c r="FX29" t="s">
        <v>88</v>
      </c>
      <c r="FY29">
        <v>7.7000000000000002E-3</v>
      </c>
      <c r="FZ29">
        <v>1.47E-2</v>
      </c>
      <c r="GB29">
        <v>1.21E-2</v>
      </c>
      <c r="GC29">
        <v>1.2500000000000001E-2</v>
      </c>
      <c r="GE29">
        <v>1.12E-2</v>
      </c>
      <c r="GF29">
        <v>0</v>
      </c>
      <c r="GG29" t="s">
        <v>87</v>
      </c>
      <c r="GH29">
        <v>4.7000000000000002E-3</v>
      </c>
      <c r="GI29">
        <v>1.6500000000000001E-2</v>
      </c>
      <c r="GK29">
        <v>1.52E-2</v>
      </c>
      <c r="GL29">
        <v>4.0000000000000001E-3</v>
      </c>
      <c r="GM29" t="s">
        <v>88</v>
      </c>
      <c r="GN29">
        <v>1.8599999999999998E-2</v>
      </c>
      <c r="GO29">
        <v>2.7799999999999998E-2</v>
      </c>
      <c r="GQ29">
        <v>1.23E-2</v>
      </c>
      <c r="GR29">
        <v>2.18E-2</v>
      </c>
      <c r="GS29" t="s">
        <v>88</v>
      </c>
      <c r="GT29">
        <v>2.8400000000000002E-2</v>
      </c>
      <c r="GU29">
        <v>5.4000000000000003E-3</v>
      </c>
      <c r="GV29" t="s">
        <v>88</v>
      </c>
      <c r="GW29">
        <v>3.3099999999999997E-2</v>
      </c>
      <c r="GX29">
        <v>4.0000000000000001E-3</v>
      </c>
      <c r="GY29" t="s">
        <v>88</v>
      </c>
      <c r="GZ29">
        <v>2.7E-2</v>
      </c>
      <c r="HA29">
        <v>8.5000000000000006E-3</v>
      </c>
      <c r="HB29" t="s">
        <v>88</v>
      </c>
      <c r="HC29">
        <v>1.8800000000000001E-2</v>
      </c>
      <c r="HD29">
        <v>6.7999999999999996E-3</v>
      </c>
      <c r="HE29" t="s">
        <v>88</v>
      </c>
      <c r="HF29">
        <v>1.38E-2</v>
      </c>
      <c r="HG29">
        <v>6.4000000000000003E-3</v>
      </c>
      <c r="HH29" t="s">
        <v>88</v>
      </c>
      <c r="HI29">
        <v>8.8000000000000005E-3</v>
      </c>
    </row>
    <row r="30" spans="1:217">
      <c r="A30" t="s">
        <v>83</v>
      </c>
      <c r="B30" s="1">
        <v>45716.125</v>
      </c>
      <c r="C30" s="2">
        <v>45716</v>
      </c>
      <c r="D30" s="3">
        <v>0.125</v>
      </c>
      <c r="E30" s="1">
        <v>45716.152812499997</v>
      </c>
      <c r="F30">
        <v>1200.8</v>
      </c>
      <c r="G30">
        <v>1200</v>
      </c>
      <c r="H30" t="s">
        <v>94</v>
      </c>
      <c r="I30" t="s">
        <v>95</v>
      </c>
      <c r="J30">
        <v>29</v>
      </c>
      <c r="K30" t="s">
        <v>84</v>
      </c>
      <c r="L30" t="s">
        <v>85</v>
      </c>
      <c r="M30" t="s">
        <v>89</v>
      </c>
      <c r="N30">
        <v>2.1415000000000002</v>
      </c>
      <c r="P30">
        <v>1.3599999999999999E-2</v>
      </c>
      <c r="Q30">
        <v>6.2600000000000003E-2</v>
      </c>
      <c r="S30">
        <v>2.8299999999999999E-2</v>
      </c>
      <c r="T30">
        <v>1.1364000000000001</v>
      </c>
      <c r="V30">
        <v>1.03E-2</v>
      </c>
      <c r="W30">
        <v>1.9199999999999998E-2</v>
      </c>
      <c r="Y30">
        <v>5.7000000000000002E-3</v>
      </c>
      <c r="Z30">
        <v>0.18509999999999999</v>
      </c>
      <c r="AB30">
        <v>6.4999999999999997E-3</v>
      </c>
      <c r="AC30">
        <v>0.35049999999999998</v>
      </c>
      <c r="AE30">
        <v>6.4999999999999997E-3</v>
      </c>
      <c r="AF30">
        <v>0.43219999999999997</v>
      </c>
      <c r="AH30">
        <v>3.4099999999999998E-2</v>
      </c>
      <c r="AI30">
        <v>0</v>
      </c>
      <c r="AJ30" t="s">
        <v>87</v>
      </c>
      <c r="AK30">
        <v>6.4999999999999997E-3</v>
      </c>
      <c r="AL30">
        <v>4.4999999999999997E-3</v>
      </c>
      <c r="AN30">
        <v>2.5999999999999999E-3</v>
      </c>
      <c r="AO30">
        <v>3.7900000000000003E-2</v>
      </c>
      <c r="AQ30">
        <v>4.7000000000000002E-3</v>
      </c>
      <c r="AR30">
        <v>3.8E-3</v>
      </c>
      <c r="AS30" t="s">
        <v>88</v>
      </c>
      <c r="AT30">
        <v>7.1000000000000004E-3</v>
      </c>
      <c r="AU30">
        <v>3.7999999999999999E-2</v>
      </c>
      <c r="AW30">
        <v>6.6E-3</v>
      </c>
      <c r="AX30">
        <v>0</v>
      </c>
      <c r="AY30" t="s">
        <v>87</v>
      </c>
      <c r="AZ30">
        <v>6.1999999999999998E-3</v>
      </c>
      <c r="BA30">
        <v>0</v>
      </c>
      <c r="BB30" t="s">
        <v>87</v>
      </c>
      <c r="BC30">
        <v>4.0000000000000001E-3</v>
      </c>
      <c r="BD30">
        <v>0.29459999999999997</v>
      </c>
      <c r="BF30">
        <v>6.4999999999999997E-3</v>
      </c>
      <c r="BG30">
        <v>1.0699999999999999E-2</v>
      </c>
      <c r="BI30">
        <v>4.0000000000000001E-3</v>
      </c>
      <c r="BJ30">
        <v>0.2208</v>
      </c>
      <c r="BL30">
        <v>4.0000000000000001E-3</v>
      </c>
      <c r="BM30">
        <v>0</v>
      </c>
      <c r="BN30" t="s">
        <v>87</v>
      </c>
      <c r="BO30">
        <v>4.1000000000000003E-3</v>
      </c>
      <c r="BP30">
        <v>0</v>
      </c>
      <c r="BQ30" t="s">
        <v>87</v>
      </c>
      <c r="BR30">
        <v>5.1000000000000004E-3</v>
      </c>
      <c r="BS30">
        <v>0</v>
      </c>
      <c r="BT30" t="s">
        <v>87</v>
      </c>
      <c r="BU30">
        <v>4.3E-3</v>
      </c>
      <c r="BV30">
        <v>0</v>
      </c>
      <c r="BW30" t="s">
        <v>87</v>
      </c>
      <c r="BX30">
        <v>5.1000000000000004E-3</v>
      </c>
      <c r="BY30">
        <v>4.1200000000000001E-2</v>
      </c>
      <c r="CA30">
        <v>2.8E-3</v>
      </c>
      <c r="CB30">
        <v>0</v>
      </c>
      <c r="CC30" t="s">
        <v>87</v>
      </c>
      <c r="CD30">
        <v>4.1000000000000003E-3</v>
      </c>
      <c r="CE30">
        <v>0</v>
      </c>
      <c r="CF30" t="s">
        <v>87</v>
      </c>
      <c r="CG30">
        <v>3.3E-3</v>
      </c>
      <c r="CH30">
        <v>1.6299999999999999E-2</v>
      </c>
      <c r="CJ30">
        <v>4.0000000000000001E-3</v>
      </c>
      <c r="CK30">
        <v>3.95E-2</v>
      </c>
      <c r="CM30">
        <v>3.3E-3</v>
      </c>
      <c r="CN30">
        <v>7.5300000000000006E-2</v>
      </c>
      <c r="CP30">
        <v>3.3E-3</v>
      </c>
      <c r="CQ30">
        <v>3.7400000000000003E-2</v>
      </c>
      <c r="CS30">
        <v>3.3999999999999998E-3</v>
      </c>
      <c r="CT30">
        <v>0</v>
      </c>
      <c r="CU30" t="s">
        <v>87</v>
      </c>
      <c r="CV30">
        <v>5.0000000000000001E-3</v>
      </c>
      <c r="CW30">
        <v>2.9100000000000001E-2</v>
      </c>
      <c r="CY30">
        <v>6.7000000000000002E-3</v>
      </c>
      <c r="CZ30">
        <v>0</v>
      </c>
      <c r="DA30" t="s">
        <v>87</v>
      </c>
      <c r="DB30">
        <v>7.0000000000000001E-3</v>
      </c>
      <c r="DC30">
        <v>0</v>
      </c>
      <c r="DD30" t="s">
        <v>87</v>
      </c>
      <c r="DE30">
        <v>6.0000000000000001E-3</v>
      </c>
      <c r="DF30">
        <v>1.7600000000000001E-2</v>
      </c>
      <c r="DH30">
        <v>5.4999999999999997E-3</v>
      </c>
      <c r="DI30">
        <v>0</v>
      </c>
      <c r="DJ30" t="s">
        <v>87</v>
      </c>
      <c r="DK30">
        <v>2.8999999999999998E-3</v>
      </c>
      <c r="DL30">
        <v>5.6899999999999999E-2</v>
      </c>
      <c r="DN30">
        <v>7.1000000000000004E-3</v>
      </c>
      <c r="DO30">
        <v>1.35E-2</v>
      </c>
      <c r="DQ30">
        <v>4.7999999999999996E-3</v>
      </c>
      <c r="DR30">
        <v>0</v>
      </c>
      <c r="DS30" t="s">
        <v>87</v>
      </c>
      <c r="DT30">
        <v>3.0000000000000001E-3</v>
      </c>
      <c r="DU30">
        <v>6.4000000000000003E-3</v>
      </c>
      <c r="DW30">
        <v>2.5999999999999999E-3</v>
      </c>
      <c r="DX30">
        <v>7.3000000000000001E-3</v>
      </c>
      <c r="DZ30">
        <v>2.8E-3</v>
      </c>
      <c r="EA30">
        <v>3.8E-3</v>
      </c>
      <c r="EC30">
        <v>3.0999999999999999E-3</v>
      </c>
      <c r="ED30">
        <v>0</v>
      </c>
      <c r="EE30" t="s">
        <v>87</v>
      </c>
      <c r="EF30">
        <v>6.4000000000000003E-3</v>
      </c>
      <c r="EG30">
        <v>8.8999999999999999E-3</v>
      </c>
      <c r="EI30">
        <v>4.4000000000000003E-3</v>
      </c>
      <c r="EJ30">
        <v>0</v>
      </c>
      <c r="EK30" t="s">
        <v>87</v>
      </c>
      <c r="EL30">
        <v>2.5000000000000001E-3</v>
      </c>
      <c r="EM30">
        <v>4.7000000000000002E-3</v>
      </c>
      <c r="EN30" t="s">
        <v>88</v>
      </c>
      <c r="EO30">
        <v>8.5000000000000006E-3</v>
      </c>
      <c r="EP30">
        <v>0</v>
      </c>
      <c r="EQ30" t="s">
        <v>87</v>
      </c>
      <c r="ER30">
        <v>7.7000000000000002E-3</v>
      </c>
      <c r="ES30">
        <v>0</v>
      </c>
      <c r="ET30" t="s">
        <v>87</v>
      </c>
      <c r="EU30">
        <v>2.5000000000000001E-3</v>
      </c>
      <c r="EV30">
        <v>0</v>
      </c>
      <c r="EW30" t="s">
        <v>87</v>
      </c>
      <c r="EX30">
        <v>2.5000000000000001E-3</v>
      </c>
      <c r="EY30">
        <v>0</v>
      </c>
      <c r="EZ30" t="s">
        <v>87</v>
      </c>
      <c r="FA30">
        <v>4.1000000000000003E-3</v>
      </c>
      <c r="FB30">
        <v>0</v>
      </c>
      <c r="FC30" t="s">
        <v>87</v>
      </c>
      <c r="FD30">
        <v>6.6E-3</v>
      </c>
      <c r="FE30">
        <v>0</v>
      </c>
      <c r="FF30" t="s">
        <v>87</v>
      </c>
      <c r="FG30">
        <v>5.8999999999999999E-3</v>
      </c>
      <c r="FH30">
        <v>0</v>
      </c>
      <c r="FI30" t="s">
        <v>87</v>
      </c>
      <c r="FJ30">
        <v>5.1000000000000004E-3</v>
      </c>
      <c r="FK30">
        <v>4.0000000000000001E-3</v>
      </c>
      <c r="FL30" t="s">
        <v>88</v>
      </c>
      <c r="FM30">
        <v>4.4999999999999997E-3</v>
      </c>
      <c r="FN30">
        <v>4.4000000000000003E-3</v>
      </c>
      <c r="FP30">
        <v>3.8999999999999998E-3</v>
      </c>
      <c r="FQ30">
        <v>1.23E-2</v>
      </c>
      <c r="FR30" t="s">
        <v>88</v>
      </c>
      <c r="FS30">
        <v>1.29E-2</v>
      </c>
      <c r="FT30">
        <v>6.8999999999999999E-3</v>
      </c>
      <c r="FV30">
        <v>3.3E-3</v>
      </c>
      <c r="FW30">
        <v>5.7000000000000002E-3</v>
      </c>
      <c r="FX30" t="s">
        <v>88</v>
      </c>
      <c r="FY30">
        <v>7.7000000000000002E-3</v>
      </c>
      <c r="FZ30">
        <v>1.23E-2</v>
      </c>
      <c r="GB30">
        <v>1.21E-2</v>
      </c>
      <c r="GC30">
        <v>7.1000000000000004E-3</v>
      </c>
      <c r="GD30" t="s">
        <v>88</v>
      </c>
      <c r="GE30">
        <v>1.12E-2</v>
      </c>
      <c r="GF30">
        <v>0</v>
      </c>
      <c r="GG30" t="s">
        <v>87</v>
      </c>
      <c r="GH30">
        <v>4.7000000000000002E-3</v>
      </c>
      <c r="GI30">
        <v>0</v>
      </c>
      <c r="GJ30" t="s">
        <v>87</v>
      </c>
      <c r="GK30">
        <v>1.52E-2</v>
      </c>
      <c r="GL30">
        <v>0</v>
      </c>
      <c r="GM30" t="s">
        <v>87</v>
      </c>
      <c r="GN30">
        <v>1.8599999999999998E-2</v>
      </c>
      <c r="GO30">
        <v>1.5299999999999999E-2</v>
      </c>
      <c r="GQ30">
        <v>1.23E-2</v>
      </c>
      <c r="GR30">
        <v>1.15E-2</v>
      </c>
      <c r="GS30" t="s">
        <v>88</v>
      </c>
      <c r="GT30">
        <v>2.8400000000000002E-2</v>
      </c>
      <c r="GU30">
        <v>4.3E-3</v>
      </c>
      <c r="GV30" t="s">
        <v>88</v>
      </c>
      <c r="GW30">
        <v>3.3099999999999997E-2</v>
      </c>
      <c r="GX30">
        <v>0</v>
      </c>
      <c r="GY30" t="s">
        <v>87</v>
      </c>
      <c r="GZ30">
        <v>2.7E-2</v>
      </c>
      <c r="HA30">
        <v>0</v>
      </c>
      <c r="HB30" t="s">
        <v>87</v>
      </c>
      <c r="HC30">
        <v>1.8800000000000001E-2</v>
      </c>
      <c r="HD30">
        <v>0</v>
      </c>
      <c r="HE30" t="s">
        <v>87</v>
      </c>
      <c r="HF30">
        <v>1.38E-2</v>
      </c>
      <c r="HG30">
        <v>0</v>
      </c>
      <c r="HH30" t="s">
        <v>87</v>
      </c>
      <c r="HI30">
        <v>8.8000000000000005E-3</v>
      </c>
    </row>
    <row r="31" spans="1:217">
      <c r="A31" t="s">
        <v>83</v>
      </c>
      <c r="B31" s="1">
        <v>45716.166666666664</v>
      </c>
      <c r="C31" s="2">
        <v>45716</v>
      </c>
      <c r="D31" s="3">
        <v>0.16666666666666666</v>
      </c>
      <c r="E31" s="1">
        <v>45716.194467592592</v>
      </c>
      <c r="F31">
        <v>1200.5</v>
      </c>
      <c r="G31">
        <v>1200</v>
      </c>
      <c r="H31" t="s">
        <v>94</v>
      </c>
      <c r="I31" t="s">
        <v>95</v>
      </c>
      <c r="J31">
        <v>30</v>
      </c>
      <c r="K31" t="s">
        <v>84</v>
      </c>
      <c r="L31" t="s">
        <v>85</v>
      </c>
      <c r="M31" t="s">
        <v>89</v>
      </c>
      <c r="N31">
        <v>2.2025999999999999</v>
      </c>
      <c r="P31">
        <v>1.3599999999999999E-2</v>
      </c>
      <c r="Q31">
        <v>7.7899999999999997E-2</v>
      </c>
      <c r="S31">
        <v>2.8299999999999999E-2</v>
      </c>
      <c r="T31">
        <v>1.1403000000000001</v>
      </c>
      <c r="V31">
        <v>1.03E-2</v>
      </c>
      <c r="W31">
        <v>1.24E-2</v>
      </c>
      <c r="Y31">
        <v>5.7000000000000002E-3</v>
      </c>
      <c r="Z31">
        <v>0.192</v>
      </c>
      <c r="AB31">
        <v>6.4999999999999997E-3</v>
      </c>
      <c r="AC31">
        <v>0.35410000000000003</v>
      </c>
      <c r="AE31">
        <v>6.4999999999999997E-3</v>
      </c>
      <c r="AF31">
        <v>0.40589999999999998</v>
      </c>
      <c r="AH31">
        <v>3.4099999999999998E-2</v>
      </c>
      <c r="AI31">
        <v>0</v>
      </c>
      <c r="AJ31" t="s">
        <v>87</v>
      </c>
      <c r="AK31">
        <v>6.4999999999999997E-3</v>
      </c>
      <c r="AL31">
        <v>1.0500000000000001E-2</v>
      </c>
      <c r="AN31">
        <v>2.5999999999999999E-3</v>
      </c>
      <c r="AO31">
        <v>4.2599999999999999E-2</v>
      </c>
      <c r="AQ31">
        <v>4.7000000000000002E-3</v>
      </c>
      <c r="AR31">
        <v>4.7999999999999996E-3</v>
      </c>
      <c r="AS31" t="s">
        <v>88</v>
      </c>
      <c r="AT31">
        <v>7.1000000000000004E-3</v>
      </c>
      <c r="AU31">
        <v>7.51E-2</v>
      </c>
      <c r="AW31">
        <v>6.6E-3</v>
      </c>
      <c r="AX31">
        <v>0</v>
      </c>
      <c r="AY31" t="s">
        <v>87</v>
      </c>
      <c r="AZ31">
        <v>6.1999999999999998E-3</v>
      </c>
      <c r="BA31">
        <v>0</v>
      </c>
      <c r="BB31" t="s">
        <v>87</v>
      </c>
      <c r="BC31">
        <v>4.0000000000000001E-3</v>
      </c>
      <c r="BD31">
        <v>0.19209999999999999</v>
      </c>
      <c r="BF31">
        <v>6.4999999999999997E-3</v>
      </c>
      <c r="BG31">
        <v>1.0699999999999999E-2</v>
      </c>
      <c r="BI31">
        <v>4.0000000000000001E-3</v>
      </c>
      <c r="BJ31">
        <v>0.1061</v>
      </c>
      <c r="BL31">
        <v>4.0000000000000001E-3</v>
      </c>
      <c r="BM31">
        <v>0</v>
      </c>
      <c r="BN31" t="s">
        <v>87</v>
      </c>
      <c r="BO31">
        <v>4.1000000000000003E-3</v>
      </c>
      <c r="BP31">
        <v>0</v>
      </c>
      <c r="BQ31" t="s">
        <v>87</v>
      </c>
      <c r="BR31">
        <v>5.1000000000000004E-3</v>
      </c>
      <c r="BS31">
        <v>0</v>
      </c>
      <c r="BT31" t="s">
        <v>87</v>
      </c>
      <c r="BU31">
        <v>4.3E-3</v>
      </c>
      <c r="BV31">
        <v>2.3099999999999999E-2</v>
      </c>
      <c r="BX31">
        <v>5.1000000000000004E-3</v>
      </c>
      <c r="BY31">
        <v>5.0799999999999998E-2</v>
      </c>
      <c r="CA31">
        <v>2.8E-3</v>
      </c>
      <c r="CB31">
        <v>0</v>
      </c>
      <c r="CC31" t="s">
        <v>87</v>
      </c>
      <c r="CD31">
        <v>4.1000000000000003E-3</v>
      </c>
      <c r="CE31">
        <v>0</v>
      </c>
      <c r="CF31" t="s">
        <v>87</v>
      </c>
      <c r="CG31">
        <v>3.3E-3</v>
      </c>
      <c r="CH31">
        <v>8.9999999999999993E-3</v>
      </c>
      <c r="CJ31">
        <v>4.0000000000000001E-3</v>
      </c>
      <c r="CK31">
        <v>6.7400000000000002E-2</v>
      </c>
      <c r="CM31">
        <v>3.3E-3</v>
      </c>
      <c r="CN31">
        <v>3.1899999999999998E-2</v>
      </c>
      <c r="CP31">
        <v>3.3E-3</v>
      </c>
      <c r="CQ31">
        <v>1.84E-2</v>
      </c>
      <c r="CS31">
        <v>3.3999999999999998E-3</v>
      </c>
      <c r="CT31">
        <v>0</v>
      </c>
      <c r="CU31" t="s">
        <v>87</v>
      </c>
      <c r="CV31">
        <v>5.0000000000000001E-3</v>
      </c>
      <c r="CW31">
        <v>2.5000000000000001E-2</v>
      </c>
      <c r="CY31">
        <v>6.7000000000000002E-3</v>
      </c>
      <c r="CZ31">
        <v>0</v>
      </c>
      <c r="DA31" t="s">
        <v>87</v>
      </c>
      <c r="DB31">
        <v>7.0000000000000001E-3</v>
      </c>
      <c r="DC31">
        <v>0</v>
      </c>
      <c r="DD31" t="s">
        <v>87</v>
      </c>
      <c r="DE31">
        <v>6.0000000000000001E-3</v>
      </c>
      <c r="DF31">
        <v>1.23E-2</v>
      </c>
      <c r="DH31">
        <v>5.4999999999999997E-3</v>
      </c>
      <c r="DI31">
        <v>1.2200000000000001E-2</v>
      </c>
      <c r="DK31">
        <v>2.8999999999999998E-3</v>
      </c>
      <c r="DL31">
        <v>4.7600000000000003E-2</v>
      </c>
      <c r="DN31">
        <v>7.1000000000000004E-3</v>
      </c>
      <c r="DO31">
        <v>9.9000000000000008E-3</v>
      </c>
      <c r="DQ31">
        <v>4.7999999999999996E-3</v>
      </c>
      <c r="DR31">
        <v>0</v>
      </c>
      <c r="DS31" t="s">
        <v>87</v>
      </c>
      <c r="DT31">
        <v>3.0000000000000001E-3</v>
      </c>
      <c r="DU31">
        <v>1.52E-2</v>
      </c>
      <c r="DW31">
        <v>2.5999999999999999E-3</v>
      </c>
      <c r="DX31">
        <v>1.38E-2</v>
      </c>
      <c r="DZ31">
        <v>2.8E-3</v>
      </c>
      <c r="EA31">
        <v>6.3E-3</v>
      </c>
      <c r="EC31">
        <v>3.0999999999999999E-3</v>
      </c>
      <c r="ED31">
        <v>0</v>
      </c>
      <c r="EE31" t="s">
        <v>87</v>
      </c>
      <c r="EF31">
        <v>6.4000000000000003E-3</v>
      </c>
      <c r="EG31">
        <v>8.8999999999999999E-3</v>
      </c>
      <c r="EI31">
        <v>4.4000000000000003E-3</v>
      </c>
      <c r="EJ31">
        <v>9.4000000000000004E-3</v>
      </c>
      <c r="EL31">
        <v>2.5000000000000001E-3</v>
      </c>
      <c r="EM31">
        <v>1.0200000000000001E-2</v>
      </c>
      <c r="EO31">
        <v>8.5000000000000006E-3</v>
      </c>
      <c r="EP31">
        <v>1.8E-3</v>
      </c>
      <c r="EQ31" t="s">
        <v>88</v>
      </c>
      <c r="ER31">
        <v>7.7000000000000002E-3</v>
      </c>
      <c r="ES31">
        <v>0</v>
      </c>
      <c r="ET31" t="s">
        <v>87</v>
      </c>
      <c r="EU31">
        <v>2.5000000000000001E-3</v>
      </c>
      <c r="EV31">
        <v>0</v>
      </c>
      <c r="EW31" t="s">
        <v>87</v>
      </c>
      <c r="EX31">
        <v>2.5000000000000001E-3</v>
      </c>
      <c r="EY31">
        <v>6.1999999999999998E-3</v>
      </c>
      <c r="FA31">
        <v>4.1000000000000003E-3</v>
      </c>
      <c r="FB31">
        <v>0</v>
      </c>
      <c r="FC31" t="s">
        <v>87</v>
      </c>
      <c r="FD31">
        <v>6.6E-3</v>
      </c>
      <c r="FE31">
        <v>0</v>
      </c>
      <c r="FF31" t="s">
        <v>87</v>
      </c>
      <c r="FG31">
        <v>5.8999999999999999E-3</v>
      </c>
      <c r="FH31">
        <v>0</v>
      </c>
      <c r="FI31" t="s">
        <v>87</v>
      </c>
      <c r="FJ31">
        <v>5.1000000000000004E-3</v>
      </c>
      <c r="FK31">
        <v>2.7000000000000001E-3</v>
      </c>
      <c r="FL31" t="s">
        <v>88</v>
      </c>
      <c r="FM31">
        <v>4.4999999999999997E-3</v>
      </c>
      <c r="FN31">
        <v>9.1999999999999998E-3</v>
      </c>
      <c r="FP31">
        <v>3.8999999999999998E-3</v>
      </c>
      <c r="FQ31">
        <v>2.7E-2</v>
      </c>
      <c r="FS31">
        <v>1.29E-2</v>
      </c>
      <c r="FT31">
        <v>1.6199999999999999E-2</v>
      </c>
      <c r="FV31">
        <v>3.3E-3</v>
      </c>
      <c r="FW31">
        <v>6.0000000000000001E-3</v>
      </c>
      <c r="FX31" t="s">
        <v>88</v>
      </c>
      <c r="FY31">
        <v>7.7000000000000002E-3</v>
      </c>
      <c r="FZ31">
        <v>3.0200000000000001E-2</v>
      </c>
      <c r="GB31">
        <v>1.21E-2</v>
      </c>
      <c r="GC31">
        <v>1.5299999999999999E-2</v>
      </c>
      <c r="GE31">
        <v>1.12E-2</v>
      </c>
      <c r="GF31">
        <v>1.9E-3</v>
      </c>
      <c r="GG31" t="s">
        <v>88</v>
      </c>
      <c r="GH31">
        <v>4.7000000000000002E-3</v>
      </c>
      <c r="GI31">
        <v>0.02</v>
      </c>
      <c r="GK31">
        <v>1.52E-2</v>
      </c>
      <c r="GL31">
        <v>5.1999999999999998E-3</v>
      </c>
      <c r="GM31" t="s">
        <v>88</v>
      </c>
      <c r="GN31">
        <v>1.8599999999999998E-2</v>
      </c>
      <c r="GO31">
        <v>4.0599999999999997E-2</v>
      </c>
      <c r="GQ31">
        <v>1.23E-2</v>
      </c>
      <c r="GR31">
        <v>3.04E-2</v>
      </c>
      <c r="GT31">
        <v>2.8400000000000002E-2</v>
      </c>
      <c r="GU31">
        <v>6.1000000000000004E-3</v>
      </c>
      <c r="GV31" t="s">
        <v>88</v>
      </c>
      <c r="GW31">
        <v>3.3099999999999997E-2</v>
      </c>
      <c r="GX31">
        <v>5.0000000000000001E-3</v>
      </c>
      <c r="GY31" t="s">
        <v>88</v>
      </c>
      <c r="GZ31">
        <v>2.7E-2</v>
      </c>
      <c r="HA31">
        <v>9.1000000000000004E-3</v>
      </c>
      <c r="HB31" t="s">
        <v>88</v>
      </c>
      <c r="HC31">
        <v>1.8800000000000001E-2</v>
      </c>
      <c r="HD31">
        <v>0</v>
      </c>
      <c r="HE31" t="s">
        <v>87</v>
      </c>
      <c r="HF31">
        <v>1.38E-2</v>
      </c>
      <c r="HG31">
        <v>0</v>
      </c>
      <c r="HH31" t="s">
        <v>87</v>
      </c>
      <c r="HI31">
        <v>8.8000000000000005E-3</v>
      </c>
    </row>
    <row r="32" spans="1:217">
      <c r="A32" t="s">
        <v>83</v>
      </c>
      <c r="B32" s="1">
        <v>45716.208344907405</v>
      </c>
      <c r="C32" s="2">
        <v>45716</v>
      </c>
      <c r="D32" s="3">
        <v>0.20833333333333334</v>
      </c>
      <c r="E32" s="1">
        <v>45716.236145833333</v>
      </c>
      <c r="F32">
        <v>1200.3</v>
      </c>
      <c r="G32">
        <v>1200</v>
      </c>
      <c r="H32" t="s">
        <v>94</v>
      </c>
      <c r="I32" t="s">
        <v>95</v>
      </c>
      <c r="J32">
        <v>31</v>
      </c>
      <c r="K32" t="s">
        <v>84</v>
      </c>
      <c r="L32" t="s">
        <v>85</v>
      </c>
      <c r="M32" t="s">
        <v>86</v>
      </c>
      <c r="N32">
        <v>1.5649</v>
      </c>
      <c r="P32">
        <v>1.3599999999999999E-2</v>
      </c>
      <c r="Q32">
        <v>0.48120000000000002</v>
      </c>
      <c r="S32">
        <v>2.8299999999999999E-2</v>
      </c>
      <c r="T32">
        <v>1.147</v>
      </c>
      <c r="V32">
        <v>1.03E-2</v>
      </c>
      <c r="W32">
        <v>2.46E-2</v>
      </c>
      <c r="Y32">
        <v>5.7000000000000002E-3</v>
      </c>
      <c r="Z32">
        <v>0.214</v>
      </c>
      <c r="AB32">
        <v>6.4999999999999997E-3</v>
      </c>
      <c r="AC32">
        <v>0.37219999999999998</v>
      </c>
      <c r="AE32">
        <v>6.4999999999999997E-3</v>
      </c>
      <c r="AF32">
        <v>0.44950000000000001</v>
      </c>
      <c r="AH32">
        <v>3.4099999999999998E-2</v>
      </c>
      <c r="AI32">
        <v>0</v>
      </c>
      <c r="AJ32" t="s">
        <v>87</v>
      </c>
      <c r="AK32">
        <v>6.4999999999999997E-3</v>
      </c>
      <c r="AL32">
        <v>8.3999999999999995E-3</v>
      </c>
      <c r="AN32">
        <v>2.5999999999999999E-3</v>
      </c>
      <c r="AO32">
        <v>4.7300000000000002E-2</v>
      </c>
      <c r="AQ32">
        <v>4.7000000000000002E-3</v>
      </c>
      <c r="AR32">
        <v>0</v>
      </c>
      <c r="AS32" t="s">
        <v>87</v>
      </c>
      <c r="AT32">
        <v>7.1000000000000004E-3</v>
      </c>
      <c r="AU32">
        <v>0.17349999999999999</v>
      </c>
      <c r="AW32">
        <v>6.6E-3</v>
      </c>
      <c r="AX32">
        <v>0</v>
      </c>
      <c r="AY32" t="s">
        <v>87</v>
      </c>
      <c r="AZ32">
        <v>6.1999999999999998E-3</v>
      </c>
      <c r="BA32">
        <v>0</v>
      </c>
      <c r="BB32" t="s">
        <v>87</v>
      </c>
      <c r="BC32">
        <v>4.0000000000000001E-3</v>
      </c>
      <c r="BD32">
        <v>0.25679999999999997</v>
      </c>
      <c r="BF32">
        <v>6.4999999999999997E-3</v>
      </c>
      <c r="BG32">
        <v>1.54E-2</v>
      </c>
      <c r="BI32">
        <v>4.0000000000000001E-3</v>
      </c>
      <c r="BJ32">
        <v>0.10920000000000001</v>
      </c>
      <c r="BL32">
        <v>4.0000000000000001E-3</v>
      </c>
      <c r="BM32">
        <v>0</v>
      </c>
      <c r="BN32" t="s">
        <v>87</v>
      </c>
      <c r="BO32">
        <v>4.1000000000000003E-3</v>
      </c>
      <c r="BP32">
        <v>0</v>
      </c>
      <c r="BQ32" t="s">
        <v>87</v>
      </c>
      <c r="BR32">
        <v>5.1000000000000004E-3</v>
      </c>
      <c r="BS32">
        <v>0</v>
      </c>
      <c r="BT32" t="s">
        <v>87</v>
      </c>
      <c r="BU32">
        <v>4.3E-3</v>
      </c>
      <c r="BV32">
        <v>8.2000000000000007E-3</v>
      </c>
      <c r="BX32">
        <v>5.1000000000000004E-3</v>
      </c>
      <c r="BY32">
        <v>9.2700000000000005E-2</v>
      </c>
      <c r="CA32">
        <v>2.8E-3</v>
      </c>
      <c r="CB32">
        <v>0</v>
      </c>
      <c r="CC32" t="s">
        <v>87</v>
      </c>
      <c r="CD32">
        <v>4.1000000000000003E-3</v>
      </c>
      <c r="CE32">
        <v>0</v>
      </c>
      <c r="CF32" t="s">
        <v>87</v>
      </c>
      <c r="CG32">
        <v>3.3E-3</v>
      </c>
      <c r="CH32">
        <v>0</v>
      </c>
      <c r="CI32" t="s">
        <v>87</v>
      </c>
      <c r="CJ32">
        <v>4.0000000000000001E-3</v>
      </c>
      <c r="CK32">
        <v>0.14000000000000001</v>
      </c>
      <c r="CM32">
        <v>3.3E-3</v>
      </c>
      <c r="CN32">
        <v>3.4500000000000003E-2</v>
      </c>
      <c r="CP32">
        <v>3.3E-3</v>
      </c>
      <c r="CQ32">
        <v>2.53E-2</v>
      </c>
      <c r="CS32">
        <v>3.3999999999999998E-3</v>
      </c>
      <c r="CT32">
        <v>0</v>
      </c>
      <c r="CU32" t="s">
        <v>87</v>
      </c>
      <c r="CV32">
        <v>5.0000000000000001E-3</v>
      </c>
      <c r="CW32">
        <v>2.3E-2</v>
      </c>
      <c r="CY32">
        <v>6.7000000000000002E-3</v>
      </c>
      <c r="CZ32">
        <v>0</v>
      </c>
      <c r="DA32" t="s">
        <v>87</v>
      </c>
      <c r="DB32">
        <v>7.0000000000000001E-3</v>
      </c>
      <c r="DC32">
        <v>0</v>
      </c>
      <c r="DD32" t="s">
        <v>87</v>
      </c>
      <c r="DE32">
        <v>6.0000000000000001E-3</v>
      </c>
      <c r="DF32">
        <v>1.7299999999999999E-2</v>
      </c>
      <c r="DH32">
        <v>5.4999999999999997E-3</v>
      </c>
      <c r="DI32">
        <v>1.6899999999999998E-2</v>
      </c>
      <c r="DK32">
        <v>2.8999999999999998E-3</v>
      </c>
      <c r="DL32">
        <v>6.5600000000000006E-2</v>
      </c>
      <c r="DN32">
        <v>7.1000000000000004E-3</v>
      </c>
      <c r="DO32">
        <v>1.38E-2</v>
      </c>
      <c r="DQ32">
        <v>4.7999999999999996E-3</v>
      </c>
      <c r="DR32">
        <v>8.2000000000000007E-3</v>
      </c>
      <c r="DT32">
        <v>3.0000000000000001E-3</v>
      </c>
      <c r="DU32">
        <v>4.1300000000000003E-2</v>
      </c>
      <c r="DW32">
        <v>2.5999999999999999E-3</v>
      </c>
      <c r="DX32">
        <v>1.34E-2</v>
      </c>
      <c r="DZ32">
        <v>2.8E-3</v>
      </c>
      <c r="EA32">
        <v>1.43E-2</v>
      </c>
      <c r="EC32">
        <v>3.0999999999999999E-3</v>
      </c>
      <c r="ED32">
        <v>0</v>
      </c>
      <c r="EE32" t="s">
        <v>87</v>
      </c>
      <c r="EF32">
        <v>6.4000000000000003E-3</v>
      </c>
      <c r="EG32">
        <v>1.26E-2</v>
      </c>
      <c r="EI32">
        <v>4.4000000000000003E-3</v>
      </c>
      <c r="EJ32">
        <v>2.1899999999999999E-2</v>
      </c>
      <c r="EL32">
        <v>2.5000000000000001E-3</v>
      </c>
      <c r="EM32">
        <v>2.0299999999999999E-2</v>
      </c>
      <c r="EO32">
        <v>8.5000000000000006E-3</v>
      </c>
      <c r="EP32">
        <v>1.0500000000000001E-2</v>
      </c>
      <c r="ER32">
        <v>7.7000000000000002E-3</v>
      </c>
      <c r="ES32">
        <v>0</v>
      </c>
      <c r="ET32" t="s">
        <v>87</v>
      </c>
      <c r="EU32">
        <v>2.5000000000000001E-3</v>
      </c>
      <c r="EV32">
        <v>0</v>
      </c>
      <c r="EW32" t="s">
        <v>87</v>
      </c>
      <c r="EX32">
        <v>2.5000000000000001E-3</v>
      </c>
      <c r="EY32">
        <v>2.2200000000000001E-2</v>
      </c>
      <c r="FA32">
        <v>4.1000000000000003E-3</v>
      </c>
      <c r="FB32">
        <v>0</v>
      </c>
      <c r="FC32" t="s">
        <v>87</v>
      </c>
      <c r="FD32">
        <v>6.6E-3</v>
      </c>
      <c r="FE32">
        <v>1.83E-2</v>
      </c>
      <c r="FG32">
        <v>5.8999999999999999E-3</v>
      </c>
      <c r="FH32">
        <v>3.7000000000000002E-3</v>
      </c>
      <c r="FI32" t="s">
        <v>88</v>
      </c>
      <c r="FJ32">
        <v>5.1000000000000004E-3</v>
      </c>
      <c r="FK32">
        <v>0</v>
      </c>
      <c r="FL32" t="s">
        <v>87</v>
      </c>
      <c r="FM32">
        <v>4.4999999999999997E-3</v>
      </c>
      <c r="FN32">
        <v>1.9599999999999999E-2</v>
      </c>
      <c r="FP32">
        <v>3.8999999999999998E-3</v>
      </c>
      <c r="FQ32">
        <v>5.7799999999999997E-2</v>
      </c>
      <c r="FS32">
        <v>1.29E-2</v>
      </c>
      <c r="FT32">
        <v>3.3399999999999999E-2</v>
      </c>
      <c r="FV32">
        <v>3.3E-3</v>
      </c>
      <c r="FW32">
        <v>0</v>
      </c>
      <c r="FX32" t="s">
        <v>87</v>
      </c>
      <c r="FY32">
        <v>7.7000000000000002E-3</v>
      </c>
      <c r="FZ32">
        <v>5.1799999999999999E-2</v>
      </c>
      <c r="GB32">
        <v>1.21E-2</v>
      </c>
      <c r="GC32">
        <v>3.4500000000000003E-2</v>
      </c>
      <c r="GE32">
        <v>1.12E-2</v>
      </c>
      <c r="GF32">
        <v>2.5999999999999999E-3</v>
      </c>
      <c r="GG32" t="s">
        <v>88</v>
      </c>
      <c r="GH32">
        <v>4.7000000000000002E-3</v>
      </c>
      <c r="GI32">
        <v>4.5900000000000003E-2</v>
      </c>
      <c r="GK32">
        <v>1.52E-2</v>
      </c>
      <c r="GL32">
        <v>1.1599999999999999E-2</v>
      </c>
      <c r="GM32" t="s">
        <v>88</v>
      </c>
      <c r="GN32">
        <v>1.8599999999999998E-2</v>
      </c>
      <c r="GO32">
        <v>9.5500000000000002E-2</v>
      </c>
      <c r="GQ32">
        <v>1.23E-2</v>
      </c>
      <c r="GR32">
        <v>5.9400000000000001E-2</v>
      </c>
      <c r="GT32">
        <v>2.8400000000000002E-2</v>
      </c>
      <c r="GU32">
        <v>1.9400000000000001E-2</v>
      </c>
      <c r="GV32" t="s">
        <v>88</v>
      </c>
      <c r="GW32">
        <v>3.3099999999999997E-2</v>
      </c>
      <c r="GX32">
        <v>0</v>
      </c>
      <c r="GY32" t="s">
        <v>87</v>
      </c>
      <c r="GZ32">
        <v>2.7E-2</v>
      </c>
      <c r="HA32">
        <v>2.0799999999999999E-2</v>
      </c>
      <c r="HC32">
        <v>1.8800000000000001E-2</v>
      </c>
      <c r="HD32">
        <v>1.06E-2</v>
      </c>
      <c r="HE32" t="s">
        <v>88</v>
      </c>
      <c r="HF32">
        <v>1.38E-2</v>
      </c>
      <c r="HG32">
        <v>1.29E-2</v>
      </c>
      <c r="HI32">
        <v>8.8000000000000005E-3</v>
      </c>
    </row>
    <row r="33" spans="1:217">
      <c r="A33" t="s">
        <v>83</v>
      </c>
      <c r="B33" s="1">
        <v>45716.25</v>
      </c>
      <c r="C33" s="2">
        <v>45716</v>
      </c>
      <c r="D33" s="3">
        <v>0.25</v>
      </c>
      <c r="E33" s="1">
        <v>45716.277812499997</v>
      </c>
      <c r="F33">
        <v>1200.7</v>
      </c>
      <c r="G33">
        <v>1200</v>
      </c>
      <c r="H33" t="s">
        <v>94</v>
      </c>
      <c r="I33" t="s">
        <v>95</v>
      </c>
      <c r="J33">
        <v>32</v>
      </c>
      <c r="K33" t="s">
        <v>84</v>
      </c>
      <c r="L33" t="s">
        <v>85</v>
      </c>
      <c r="M33" t="s">
        <v>86</v>
      </c>
      <c r="N33">
        <v>1.4847999999999999</v>
      </c>
      <c r="P33">
        <v>1.3599999999999999E-2</v>
      </c>
      <c r="Q33">
        <v>0.49869999999999998</v>
      </c>
      <c r="S33">
        <v>2.8299999999999999E-2</v>
      </c>
      <c r="T33">
        <v>1.1662999999999999</v>
      </c>
      <c r="V33">
        <v>1.03E-2</v>
      </c>
      <c r="W33">
        <v>2.3900000000000001E-2</v>
      </c>
      <c r="Y33">
        <v>5.7000000000000002E-3</v>
      </c>
      <c r="Z33">
        <v>0.1991</v>
      </c>
      <c r="AB33">
        <v>6.4999999999999997E-3</v>
      </c>
      <c r="AC33">
        <v>0.3674</v>
      </c>
      <c r="AE33">
        <v>6.4999999999999997E-3</v>
      </c>
      <c r="AF33">
        <v>0.42709999999999998</v>
      </c>
      <c r="AH33">
        <v>3.4099999999999998E-2</v>
      </c>
      <c r="AI33">
        <v>0</v>
      </c>
      <c r="AJ33" t="s">
        <v>87</v>
      </c>
      <c r="AK33">
        <v>6.4999999999999997E-3</v>
      </c>
      <c r="AL33">
        <v>6.4999999999999997E-3</v>
      </c>
      <c r="AN33">
        <v>2.5999999999999999E-3</v>
      </c>
      <c r="AO33">
        <v>4.07E-2</v>
      </c>
      <c r="AQ33">
        <v>4.7000000000000002E-3</v>
      </c>
      <c r="AR33">
        <v>0</v>
      </c>
      <c r="AS33" t="s">
        <v>87</v>
      </c>
      <c r="AT33">
        <v>7.1000000000000004E-3</v>
      </c>
      <c r="AU33">
        <v>0.1555</v>
      </c>
      <c r="AW33">
        <v>6.6E-3</v>
      </c>
      <c r="AX33">
        <v>0</v>
      </c>
      <c r="AY33" t="s">
        <v>87</v>
      </c>
      <c r="AZ33">
        <v>6.1999999999999998E-3</v>
      </c>
      <c r="BA33">
        <v>0</v>
      </c>
      <c r="BB33" t="s">
        <v>87</v>
      </c>
      <c r="BC33">
        <v>4.0000000000000001E-3</v>
      </c>
      <c r="BD33">
        <v>0.29799999999999999</v>
      </c>
      <c r="BF33">
        <v>6.4999999999999997E-3</v>
      </c>
      <c r="BG33">
        <v>1.7000000000000001E-2</v>
      </c>
      <c r="BI33">
        <v>4.0000000000000001E-3</v>
      </c>
      <c r="BJ33">
        <v>0.1636</v>
      </c>
      <c r="BL33">
        <v>4.0000000000000001E-3</v>
      </c>
      <c r="BM33">
        <v>0</v>
      </c>
      <c r="BN33" t="s">
        <v>87</v>
      </c>
      <c r="BO33">
        <v>4.1000000000000003E-3</v>
      </c>
      <c r="BP33">
        <v>0</v>
      </c>
      <c r="BQ33" t="s">
        <v>87</v>
      </c>
      <c r="BR33">
        <v>5.1000000000000004E-3</v>
      </c>
      <c r="BS33">
        <v>0</v>
      </c>
      <c r="BT33" t="s">
        <v>87</v>
      </c>
      <c r="BU33">
        <v>4.3E-3</v>
      </c>
      <c r="BV33">
        <v>0</v>
      </c>
      <c r="BW33" t="s">
        <v>87</v>
      </c>
      <c r="BX33">
        <v>5.1000000000000004E-3</v>
      </c>
      <c r="BY33">
        <v>7.4300000000000005E-2</v>
      </c>
      <c r="CA33">
        <v>2.8E-3</v>
      </c>
      <c r="CB33">
        <v>0</v>
      </c>
      <c r="CC33" t="s">
        <v>87</v>
      </c>
      <c r="CD33">
        <v>4.1000000000000003E-3</v>
      </c>
      <c r="CE33">
        <v>0</v>
      </c>
      <c r="CF33" t="s">
        <v>87</v>
      </c>
      <c r="CG33">
        <v>3.3E-3</v>
      </c>
      <c r="CH33">
        <v>0</v>
      </c>
      <c r="CI33" t="s">
        <v>87</v>
      </c>
      <c r="CJ33">
        <v>4.0000000000000001E-3</v>
      </c>
      <c r="CK33">
        <v>0.11269999999999999</v>
      </c>
      <c r="CM33">
        <v>3.3E-3</v>
      </c>
      <c r="CN33">
        <v>3.1399999999999997E-2</v>
      </c>
      <c r="CP33">
        <v>3.3E-3</v>
      </c>
      <c r="CQ33">
        <v>2.1999999999999999E-2</v>
      </c>
      <c r="CS33">
        <v>3.3999999999999998E-3</v>
      </c>
      <c r="CT33">
        <v>0</v>
      </c>
      <c r="CU33" t="s">
        <v>87</v>
      </c>
      <c r="CV33">
        <v>5.0000000000000001E-3</v>
      </c>
      <c r="CW33">
        <v>2.2100000000000002E-2</v>
      </c>
      <c r="CY33">
        <v>6.7000000000000002E-3</v>
      </c>
      <c r="CZ33">
        <v>0</v>
      </c>
      <c r="DA33" t="s">
        <v>87</v>
      </c>
      <c r="DB33">
        <v>7.0000000000000001E-3</v>
      </c>
      <c r="DC33">
        <v>0</v>
      </c>
      <c r="DD33" t="s">
        <v>87</v>
      </c>
      <c r="DE33">
        <v>6.0000000000000001E-3</v>
      </c>
      <c r="DF33">
        <v>1.7299999999999999E-2</v>
      </c>
      <c r="DH33">
        <v>5.4999999999999997E-3</v>
      </c>
      <c r="DI33">
        <v>1.37E-2</v>
      </c>
      <c r="DK33">
        <v>2.8999999999999998E-3</v>
      </c>
      <c r="DL33">
        <v>6.2600000000000003E-2</v>
      </c>
      <c r="DN33">
        <v>7.1000000000000004E-3</v>
      </c>
      <c r="DO33">
        <v>1.29E-2</v>
      </c>
      <c r="DQ33">
        <v>4.7999999999999996E-3</v>
      </c>
      <c r="DR33">
        <v>9.4000000000000004E-3</v>
      </c>
      <c r="DT33">
        <v>3.0000000000000001E-3</v>
      </c>
      <c r="DU33">
        <v>3.6400000000000002E-2</v>
      </c>
      <c r="DW33">
        <v>2.5999999999999999E-3</v>
      </c>
      <c r="DX33">
        <v>1.1299999999999999E-2</v>
      </c>
      <c r="DZ33">
        <v>2.8E-3</v>
      </c>
      <c r="EA33">
        <v>1.5699999999999999E-2</v>
      </c>
      <c r="EC33">
        <v>3.0999999999999999E-3</v>
      </c>
      <c r="ED33">
        <v>0</v>
      </c>
      <c r="EE33" t="s">
        <v>87</v>
      </c>
      <c r="EF33">
        <v>6.4000000000000003E-3</v>
      </c>
      <c r="EG33">
        <v>1.4E-2</v>
      </c>
      <c r="EI33">
        <v>4.4000000000000003E-3</v>
      </c>
      <c r="EJ33">
        <v>1.9199999999999998E-2</v>
      </c>
      <c r="EL33">
        <v>2.5000000000000001E-3</v>
      </c>
      <c r="EM33">
        <v>1.6899999999999998E-2</v>
      </c>
      <c r="EO33">
        <v>8.5000000000000006E-3</v>
      </c>
      <c r="EP33">
        <v>4.4999999999999997E-3</v>
      </c>
      <c r="EQ33" t="s">
        <v>88</v>
      </c>
      <c r="ER33">
        <v>7.7000000000000002E-3</v>
      </c>
      <c r="ES33">
        <v>0</v>
      </c>
      <c r="ET33" t="s">
        <v>87</v>
      </c>
      <c r="EU33">
        <v>2.5000000000000001E-3</v>
      </c>
      <c r="EV33">
        <v>0</v>
      </c>
      <c r="EW33" t="s">
        <v>87</v>
      </c>
      <c r="EX33">
        <v>2.5000000000000001E-3</v>
      </c>
      <c r="EY33">
        <v>1.8599999999999998E-2</v>
      </c>
      <c r="FA33">
        <v>4.1000000000000003E-3</v>
      </c>
      <c r="FB33">
        <v>0</v>
      </c>
      <c r="FC33" t="s">
        <v>87</v>
      </c>
      <c r="FD33">
        <v>6.6E-3</v>
      </c>
      <c r="FE33">
        <v>1.46E-2</v>
      </c>
      <c r="FG33">
        <v>5.8999999999999999E-3</v>
      </c>
      <c r="FH33">
        <v>0</v>
      </c>
      <c r="FI33" t="s">
        <v>87</v>
      </c>
      <c r="FJ33">
        <v>5.1000000000000004E-3</v>
      </c>
      <c r="FK33">
        <v>0</v>
      </c>
      <c r="FL33" t="s">
        <v>87</v>
      </c>
      <c r="FM33">
        <v>4.4999999999999997E-3</v>
      </c>
      <c r="FN33">
        <v>1.5100000000000001E-2</v>
      </c>
      <c r="FP33">
        <v>3.8999999999999998E-3</v>
      </c>
      <c r="FQ33">
        <v>4.82E-2</v>
      </c>
      <c r="FS33">
        <v>1.29E-2</v>
      </c>
      <c r="FT33">
        <v>2.6100000000000002E-2</v>
      </c>
      <c r="FV33">
        <v>3.3E-3</v>
      </c>
      <c r="FW33">
        <v>9.7000000000000003E-3</v>
      </c>
      <c r="FY33">
        <v>7.7000000000000002E-3</v>
      </c>
      <c r="FZ33">
        <v>4.48E-2</v>
      </c>
      <c r="GB33">
        <v>1.21E-2</v>
      </c>
      <c r="GC33">
        <v>2.6100000000000002E-2</v>
      </c>
      <c r="GE33">
        <v>1.12E-2</v>
      </c>
      <c r="GF33">
        <v>2.5999999999999999E-3</v>
      </c>
      <c r="GG33" t="s">
        <v>88</v>
      </c>
      <c r="GH33">
        <v>4.7000000000000002E-3</v>
      </c>
      <c r="GI33">
        <v>3.3700000000000001E-2</v>
      </c>
      <c r="GK33">
        <v>1.52E-2</v>
      </c>
      <c r="GL33">
        <v>8.8999999999999999E-3</v>
      </c>
      <c r="GM33" t="s">
        <v>88</v>
      </c>
      <c r="GN33">
        <v>1.8599999999999998E-2</v>
      </c>
      <c r="GO33">
        <v>7.46E-2</v>
      </c>
      <c r="GQ33">
        <v>1.23E-2</v>
      </c>
      <c r="GR33">
        <v>5.7299999999999997E-2</v>
      </c>
      <c r="GT33">
        <v>2.8400000000000002E-2</v>
      </c>
      <c r="GU33">
        <v>1.5699999999999999E-2</v>
      </c>
      <c r="GV33" t="s">
        <v>88</v>
      </c>
      <c r="GW33">
        <v>3.3099999999999997E-2</v>
      </c>
      <c r="GX33">
        <v>0</v>
      </c>
      <c r="GY33" t="s">
        <v>87</v>
      </c>
      <c r="GZ33">
        <v>2.7E-2</v>
      </c>
      <c r="HA33">
        <v>1.6799999999999999E-2</v>
      </c>
      <c r="HB33" t="s">
        <v>88</v>
      </c>
      <c r="HC33">
        <v>1.8800000000000001E-2</v>
      </c>
      <c r="HD33">
        <v>5.4000000000000003E-3</v>
      </c>
      <c r="HE33" t="s">
        <v>88</v>
      </c>
      <c r="HF33">
        <v>1.38E-2</v>
      </c>
      <c r="HG33">
        <v>1.2699999999999999E-2</v>
      </c>
      <c r="HI33">
        <v>8.8000000000000005E-3</v>
      </c>
    </row>
    <row r="34" spans="1:217">
      <c r="A34" t="s">
        <v>83</v>
      </c>
      <c r="B34" s="1">
        <v>45716.291666666664</v>
      </c>
      <c r="C34" s="2">
        <v>45716</v>
      </c>
      <c r="D34" s="3">
        <v>0.29166666666666669</v>
      </c>
      <c r="E34" s="1">
        <v>45716.319467592592</v>
      </c>
      <c r="F34">
        <v>1200.5999999999999</v>
      </c>
      <c r="G34">
        <v>1200</v>
      </c>
      <c r="H34" t="s">
        <v>94</v>
      </c>
      <c r="I34" t="s">
        <v>95</v>
      </c>
      <c r="J34">
        <v>33</v>
      </c>
      <c r="K34" t="s">
        <v>84</v>
      </c>
      <c r="L34" t="s">
        <v>85</v>
      </c>
      <c r="M34" t="s">
        <v>86</v>
      </c>
      <c r="N34">
        <v>1.6040000000000001</v>
      </c>
      <c r="P34">
        <v>1.3599999999999999E-2</v>
      </c>
      <c r="Q34">
        <v>3.6299999999999999E-2</v>
      </c>
      <c r="S34">
        <v>2.8299999999999999E-2</v>
      </c>
      <c r="T34">
        <v>1.1208</v>
      </c>
      <c r="V34">
        <v>1.03E-2</v>
      </c>
      <c r="W34">
        <v>4.0599999999999997E-2</v>
      </c>
      <c r="Y34">
        <v>5.7000000000000002E-3</v>
      </c>
      <c r="Z34">
        <v>0.1928</v>
      </c>
      <c r="AB34">
        <v>6.4999999999999997E-3</v>
      </c>
      <c r="AC34">
        <v>0.36409999999999998</v>
      </c>
      <c r="AE34">
        <v>6.4999999999999997E-3</v>
      </c>
      <c r="AF34">
        <v>0.43080000000000002</v>
      </c>
      <c r="AH34">
        <v>3.4099999999999998E-2</v>
      </c>
      <c r="AI34">
        <v>0</v>
      </c>
      <c r="AJ34" t="s">
        <v>87</v>
      </c>
      <c r="AK34">
        <v>6.4999999999999997E-3</v>
      </c>
      <c r="AL34">
        <v>9.5999999999999992E-3</v>
      </c>
      <c r="AN34">
        <v>2.5999999999999999E-3</v>
      </c>
      <c r="AO34">
        <v>4.4999999999999998E-2</v>
      </c>
      <c r="AQ34">
        <v>4.7000000000000002E-3</v>
      </c>
      <c r="AR34">
        <v>6.7000000000000002E-3</v>
      </c>
      <c r="AS34" t="s">
        <v>88</v>
      </c>
      <c r="AT34">
        <v>7.1000000000000004E-3</v>
      </c>
      <c r="AU34">
        <v>0.10730000000000001</v>
      </c>
      <c r="AW34">
        <v>6.6E-3</v>
      </c>
      <c r="AX34">
        <v>0</v>
      </c>
      <c r="AY34" t="s">
        <v>87</v>
      </c>
      <c r="AZ34">
        <v>6.1999999999999998E-3</v>
      </c>
      <c r="BA34">
        <v>0</v>
      </c>
      <c r="BB34" t="s">
        <v>87</v>
      </c>
      <c r="BC34">
        <v>4.0000000000000001E-3</v>
      </c>
      <c r="BD34">
        <v>0.58530000000000004</v>
      </c>
      <c r="BF34">
        <v>6.4999999999999997E-3</v>
      </c>
      <c r="BG34">
        <v>1.38E-2</v>
      </c>
      <c r="BI34">
        <v>4.0000000000000001E-3</v>
      </c>
      <c r="BJ34">
        <v>0.3639</v>
      </c>
      <c r="BL34">
        <v>4.0000000000000001E-3</v>
      </c>
      <c r="BM34">
        <v>0</v>
      </c>
      <c r="BN34" t="s">
        <v>87</v>
      </c>
      <c r="BO34">
        <v>4.1000000000000003E-3</v>
      </c>
      <c r="BP34">
        <v>0</v>
      </c>
      <c r="BQ34" t="s">
        <v>87</v>
      </c>
      <c r="BR34">
        <v>5.1000000000000004E-3</v>
      </c>
      <c r="BS34">
        <v>0</v>
      </c>
      <c r="BT34" t="s">
        <v>87</v>
      </c>
      <c r="BU34">
        <v>4.3E-3</v>
      </c>
      <c r="BV34">
        <v>1.5900000000000001E-2</v>
      </c>
      <c r="BX34">
        <v>5.1000000000000004E-3</v>
      </c>
      <c r="BY34">
        <v>8.0299999999999996E-2</v>
      </c>
      <c r="CA34">
        <v>2.8E-3</v>
      </c>
      <c r="CB34">
        <v>0</v>
      </c>
      <c r="CC34" t="s">
        <v>87</v>
      </c>
      <c r="CD34">
        <v>4.1000000000000003E-3</v>
      </c>
      <c r="CE34">
        <v>0</v>
      </c>
      <c r="CF34" t="s">
        <v>87</v>
      </c>
      <c r="CG34">
        <v>3.3E-3</v>
      </c>
      <c r="CH34">
        <v>2.9499999999999998E-2</v>
      </c>
      <c r="CJ34">
        <v>4.0000000000000001E-3</v>
      </c>
      <c r="CK34">
        <v>8.2900000000000001E-2</v>
      </c>
      <c r="CM34">
        <v>3.3E-3</v>
      </c>
      <c r="CN34">
        <v>7.9299999999999995E-2</v>
      </c>
      <c r="CP34">
        <v>3.3E-3</v>
      </c>
      <c r="CQ34">
        <v>9.1999999999999998E-2</v>
      </c>
      <c r="CS34">
        <v>3.3999999999999998E-3</v>
      </c>
      <c r="CT34">
        <v>0</v>
      </c>
      <c r="CU34" t="s">
        <v>87</v>
      </c>
      <c r="CV34">
        <v>5.0000000000000001E-3</v>
      </c>
      <c r="CW34">
        <v>3.0599999999999999E-2</v>
      </c>
      <c r="CY34">
        <v>6.7000000000000002E-3</v>
      </c>
      <c r="CZ34">
        <v>0</v>
      </c>
      <c r="DA34" t="s">
        <v>87</v>
      </c>
      <c r="DB34">
        <v>7.0000000000000001E-3</v>
      </c>
      <c r="DC34">
        <v>0</v>
      </c>
      <c r="DD34" t="s">
        <v>87</v>
      </c>
      <c r="DE34">
        <v>6.0000000000000001E-3</v>
      </c>
      <c r="DF34">
        <v>2.2700000000000001E-2</v>
      </c>
      <c r="DH34">
        <v>5.4999999999999997E-3</v>
      </c>
      <c r="DI34">
        <v>1.06E-2</v>
      </c>
      <c r="DK34">
        <v>2.8999999999999998E-3</v>
      </c>
      <c r="DL34">
        <v>7.2099999999999997E-2</v>
      </c>
      <c r="DN34">
        <v>7.1000000000000004E-3</v>
      </c>
      <c r="DO34">
        <v>2.4E-2</v>
      </c>
      <c r="DQ34">
        <v>4.7999999999999996E-3</v>
      </c>
      <c r="DR34">
        <v>8.3999999999999995E-3</v>
      </c>
      <c r="DT34">
        <v>3.0000000000000001E-3</v>
      </c>
      <c r="DU34">
        <v>2.0799999999999999E-2</v>
      </c>
      <c r="DW34">
        <v>2.5999999999999999E-3</v>
      </c>
      <c r="DX34">
        <v>8.9999999999999993E-3</v>
      </c>
      <c r="DZ34">
        <v>2.8E-3</v>
      </c>
      <c r="EA34">
        <v>1.3599999999999999E-2</v>
      </c>
      <c r="EC34">
        <v>3.0999999999999999E-3</v>
      </c>
      <c r="ED34">
        <v>0</v>
      </c>
      <c r="EE34" t="s">
        <v>87</v>
      </c>
      <c r="EF34">
        <v>6.4000000000000003E-3</v>
      </c>
      <c r="EG34">
        <v>1.5599999999999999E-2</v>
      </c>
      <c r="EI34">
        <v>4.4000000000000003E-3</v>
      </c>
      <c r="EJ34">
        <v>1.0800000000000001E-2</v>
      </c>
      <c r="EL34">
        <v>2.5000000000000001E-3</v>
      </c>
      <c r="EM34">
        <v>1.0800000000000001E-2</v>
      </c>
      <c r="EO34">
        <v>8.5000000000000006E-3</v>
      </c>
      <c r="EP34">
        <v>0</v>
      </c>
      <c r="EQ34" t="s">
        <v>87</v>
      </c>
      <c r="ER34">
        <v>7.7000000000000002E-3</v>
      </c>
      <c r="ES34">
        <v>0</v>
      </c>
      <c r="ET34" t="s">
        <v>87</v>
      </c>
      <c r="EU34">
        <v>2.5000000000000001E-3</v>
      </c>
      <c r="EV34">
        <v>0</v>
      </c>
      <c r="EW34" t="s">
        <v>87</v>
      </c>
      <c r="EX34">
        <v>2.5000000000000001E-3</v>
      </c>
      <c r="EY34">
        <v>1.09E-2</v>
      </c>
      <c r="FA34">
        <v>4.1000000000000003E-3</v>
      </c>
      <c r="FB34">
        <v>0</v>
      </c>
      <c r="FC34" t="s">
        <v>87</v>
      </c>
      <c r="FD34">
        <v>6.6E-3</v>
      </c>
      <c r="FE34">
        <v>0</v>
      </c>
      <c r="FF34" t="s">
        <v>87</v>
      </c>
      <c r="FG34">
        <v>5.8999999999999999E-3</v>
      </c>
      <c r="FH34">
        <v>0</v>
      </c>
      <c r="FI34" t="s">
        <v>87</v>
      </c>
      <c r="FJ34">
        <v>5.1000000000000004E-3</v>
      </c>
      <c r="FK34">
        <v>7.6E-3</v>
      </c>
      <c r="FM34">
        <v>4.4999999999999997E-3</v>
      </c>
      <c r="FN34">
        <v>7.0000000000000001E-3</v>
      </c>
      <c r="FP34">
        <v>3.8999999999999998E-3</v>
      </c>
      <c r="FQ34">
        <v>2.3900000000000001E-2</v>
      </c>
      <c r="FS34">
        <v>1.29E-2</v>
      </c>
      <c r="FT34">
        <v>1.5699999999999999E-2</v>
      </c>
      <c r="FV34">
        <v>3.3E-3</v>
      </c>
      <c r="FW34">
        <v>4.8999999999999998E-3</v>
      </c>
      <c r="FX34" t="s">
        <v>88</v>
      </c>
      <c r="FY34">
        <v>7.7000000000000002E-3</v>
      </c>
      <c r="FZ34">
        <v>3.1300000000000001E-2</v>
      </c>
      <c r="GB34">
        <v>1.21E-2</v>
      </c>
      <c r="GC34">
        <v>1.4200000000000001E-2</v>
      </c>
      <c r="GE34">
        <v>1.12E-2</v>
      </c>
      <c r="GF34">
        <v>0</v>
      </c>
      <c r="GG34" t="s">
        <v>87</v>
      </c>
      <c r="GH34">
        <v>4.7000000000000002E-3</v>
      </c>
      <c r="GI34">
        <v>2.4400000000000002E-2</v>
      </c>
      <c r="GK34">
        <v>1.52E-2</v>
      </c>
      <c r="GL34">
        <v>0.01</v>
      </c>
      <c r="GM34" t="s">
        <v>88</v>
      </c>
      <c r="GN34">
        <v>1.8599999999999998E-2</v>
      </c>
      <c r="GO34">
        <v>4.0399999999999998E-2</v>
      </c>
      <c r="GQ34">
        <v>1.23E-2</v>
      </c>
      <c r="GR34">
        <v>2.7E-2</v>
      </c>
      <c r="GS34" t="s">
        <v>88</v>
      </c>
      <c r="GT34">
        <v>2.8400000000000002E-2</v>
      </c>
      <c r="GU34">
        <v>1.01E-2</v>
      </c>
      <c r="GV34" t="s">
        <v>88</v>
      </c>
      <c r="GW34">
        <v>3.3099999999999997E-2</v>
      </c>
      <c r="GX34">
        <v>0</v>
      </c>
      <c r="GY34" t="s">
        <v>87</v>
      </c>
      <c r="GZ34">
        <v>2.7E-2</v>
      </c>
      <c r="HA34">
        <v>8.0000000000000002E-3</v>
      </c>
      <c r="HB34" t="s">
        <v>88</v>
      </c>
      <c r="HC34">
        <v>1.8800000000000001E-2</v>
      </c>
      <c r="HD34">
        <v>0</v>
      </c>
      <c r="HE34" t="s">
        <v>87</v>
      </c>
      <c r="HF34">
        <v>1.38E-2</v>
      </c>
      <c r="HG34">
        <v>4.3E-3</v>
      </c>
      <c r="HH34" t="s">
        <v>88</v>
      </c>
      <c r="HI34">
        <v>8.8000000000000005E-3</v>
      </c>
    </row>
    <row r="35" spans="1:217">
      <c r="A35" t="s">
        <v>83</v>
      </c>
      <c r="B35" s="1">
        <v>45716.333333333336</v>
      </c>
      <c r="C35" s="2">
        <v>45716</v>
      </c>
      <c r="D35" s="3">
        <v>0.33333333333333331</v>
      </c>
      <c r="E35" s="1">
        <v>45716.361145833333</v>
      </c>
      <c r="F35">
        <v>1200.5</v>
      </c>
      <c r="G35">
        <v>1200</v>
      </c>
      <c r="H35" t="s">
        <v>94</v>
      </c>
      <c r="I35" t="s">
        <v>95</v>
      </c>
      <c r="J35">
        <v>34</v>
      </c>
      <c r="K35" t="s">
        <v>84</v>
      </c>
      <c r="L35" t="s">
        <v>85</v>
      </c>
      <c r="M35" t="s">
        <v>86</v>
      </c>
      <c r="N35">
        <v>1.9819</v>
      </c>
      <c r="P35">
        <v>1.3599999999999999E-2</v>
      </c>
      <c r="Q35">
        <v>0.56469999999999998</v>
      </c>
      <c r="S35">
        <v>2.8299999999999999E-2</v>
      </c>
      <c r="T35">
        <v>1.3069999999999999</v>
      </c>
      <c r="V35">
        <v>1.03E-2</v>
      </c>
      <c r="W35">
        <v>0.06</v>
      </c>
      <c r="Y35">
        <v>5.7000000000000002E-3</v>
      </c>
      <c r="Z35">
        <v>0.21840000000000001</v>
      </c>
      <c r="AB35">
        <v>6.4999999999999997E-3</v>
      </c>
      <c r="AC35">
        <v>0.38819999999999999</v>
      </c>
      <c r="AE35">
        <v>6.4999999999999997E-3</v>
      </c>
      <c r="AF35">
        <v>0.41549999999999998</v>
      </c>
      <c r="AH35">
        <v>3.4099999999999998E-2</v>
      </c>
      <c r="AI35">
        <v>6.6E-3</v>
      </c>
      <c r="AK35">
        <v>6.4999999999999997E-3</v>
      </c>
      <c r="AL35">
        <v>7.9000000000000008E-3</v>
      </c>
      <c r="AN35">
        <v>2.5999999999999999E-3</v>
      </c>
      <c r="AO35">
        <v>5.8900000000000001E-2</v>
      </c>
      <c r="AQ35">
        <v>4.7000000000000002E-3</v>
      </c>
      <c r="AR35">
        <v>6.4000000000000003E-3</v>
      </c>
      <c r="AS35" t="s">
        <v>88</v>
      </c>
      <c r="AT35">
        <v>7.1000000000000004E-3</v>
      </c>
      <c r="AU35">
        <v>0.26550000000000001</v>
      </c>
      <c r="AW35">
        <v>6.6E-3</v>
      </c>
      <c r="AX35">
        <v>0</v>
      </c>
      <c r="AY35" t="s">
        <v>87</v>
      </c>
      <c r="AZ35">
        <v>6.1999999999999998E-3</v>
      </c>
      <c r="BA35">
        <v>0</v>
      </c>
      <c r="BB35" t="s">
        <v>87</v>
      </c>
      <c r="BC35">
        <v>4.0000000000000001E-3</v>
      </c>
      <c r="BD35">
        <v>0.9728</v>
      </c>
      <c r="BF35">
        <v>6.4999999999999997E-3</v>
      </c>
      <c r="BG35">
        <v>1.7500000000000002E-2</v>
      </c>
      <c r="BI35">
        <v>4.0000000000000001E-3</v>
      </c>
      <c r="BJ35">
        <v>0.60650000000000004</v>
      </c>
      <c r="BL35">
        <v>4.0000000000000001E-3</v>
      </c>
      <c r="BM35">
        <v>0</v>
      </c>
      <c r="BN35" t="s">
        <v>87</v>
      </c>
      <c r="BO35">
        <v>4.1000000000000003E-3</v>
      </c>
      <c r="BP35">
        <v>0</v>
      </c>
      <c r="BQ35" t="s">
        <v>87</v>
      </c>
      <c r="BR35">
        <v>5.1000000000000004E-3</v>
      </c>
      <c r="BS35">
        <v>0</v>
      </c>
      <c r="BT35" t="s">
        <v>87</v>
      </c>
      <c r="BU35">
        <v>4.3E-3</v>
      </c>
      <c r="BV35">
        <v>7.9000000000000008E-3</v>
      </c>
      <c r="BX35">
        <v>5.1000000000000004E-3</v>
      </c>
      <c r="BY35">
        <v>0.2485</v>
      </c>
      <c r="CA35">
        <v>2.8E-3</v>
      </c>
      <c r="CB35">
        <v>0</v>
      </c>
      <c r="CC35" t="s">
        <v>87</v>
      </c>
      <c r="CD35">
        <v>4.1000000000000003E-3</v>
      </c>
      <c r="CE35">
        <v>0</v>
      </c>
      <c r="CF35" t="s">
        <v>87</v>
      </c>
      <c r="CG35">
        <v>3.3E-3</v>
      </c>
      <c r="CH35">
        <v>9.8000000000000004E-2</v>
      </c>
      <c r="CJ35">
        <v>4.0000000000000001E-3</v>
      </c>
      <c r="CK35">
        <v>0.29759999999999998</v>
      </c>
      <c r="CM35">
        <v>3.3E-3</v>
      </c>
      <c r="CN35">
        <v>0.311</v>
      </c>
      <c r="CP35">
        <v>3.3E-3</v>
      </c>
      <c r="CQ35">
        <v>0.32229999999999998</v>
      </c>
      <c r="CS35">
        <v>3.3999999999999998E-3</v>
      </c>
      <c r="CT35">
        <v>0</v>
      </c>
      <c r="CU35" t="s">
        <v>87</v>
      </c>
      <c r="CV35">
        <v>5.0000000000000001E-3</v>
      </c>
      <c r="CW35">
        <v>6.3799999999999996E-2</v>
      </c>
      <c r="CY35">
        <v>6.7000000000000002E-3</v>
      </c>
      <c r="CZ35">
        <v>0</v>
      </c>
      <c r="DA35" t="s">
        <v>87</v>
      </c>
      <c r="DB35">
        <v>7.0000000000000001E-3</v>
      </c>
      <c r="DC35">
        <v>0</v>
      </c>
      <c r="DD35" t="s">
        <v>87</v>
      </c>
      <c r="DE35">
        <v>6.0000000000000001E-3</v>
      </c>
      <c r="DF35">
        <v>4.5400000000000003E-2</v>
      </c>
      <c r="DH35">
        <v>5.4999999999999997E-3</v>
      </c>
      <c r="DI35">
        <v>2.0400000000000001E-2</v>
      </c>
      <c r="DK35">
        <v>2.8999999999999998E-3</v>
      </c>
      <c r="DL35">
        <v>6.6900000000000001E-2</v>
      </c>
      <c r="DN35">
        <v>7.1000000000000004E-3</v>
      </c>
      <c r="DO35">
        <v>2.1600000000000001E-2</v>
      </c>
      <c r="DQ35">
        <v>4.7999999999999996E-3</v>
      </c>
      <c r="DR35">
        <v>1.9699999999999999E-2</v>
      </c>
      <c r="DT35">
        <v>3.0000000000000001E-3</v>
      </c>
      <c r="DU35">
        <v>4.5400000000000003E-2</v>
      </c>
      <c r="DW35">
        <v>2.5999999999999999E-3</v>
      </c>
      <c r="DX35">
        <v>2.58E-2</v>
      </c>
      <c r="DZ35">
        <v>2.8E-3</v>
      </c>
      <c r="EA35">
        <v>1.47E-2</v>
      </c>
      <c r="EC35">
        <v>3.0999999999999999E-3</v>
      </c>
      <c r="ED35">
        <v>0</v>
      </c>
      <c r="EE35" t="s">
        <v>87</v>
      </c>
      <c r="EF35">
        <v>6.4000000000000003E-3</v>
      </c>
      <c r="EG35">
        <v>2.1100000000000001E-2</v>
      </c>
      <c r="EI35">
        <v>4.4000000000000003E-3</v>
      </c>
      <c r="EJ35">
        <v>2.0799999999999999E-2</v>
      </c>
      <c r="EL35">
        <v>2.5000000000000001E-3</v>
      </c>
      <c r="EM35">
        <v>2.4E-2</v>
      </c>
      <c r="EO35">
        <v>8.5000000000000006E-3</v>
      </c>
      <c r="EP35">
        <v>6.4000000000000003E-3</v>
      </c>
      <c r="EQ35" t="s">
        <v>88</v>
      </c>
      <c r="ER35">
        <v>7.7000000000000002E-3</v>
      </c>
      <c r="ES35">
        <v>0</v>
      </c>
      <c r="ET35" t="s">
        <v>87</v>
      </c>
      <c r="EU35">
        <v>2.5000000000000001E-3</v>
      </c>
      <c r="EV35">
        <v>0</v>
      </c>
      <c r="EW35" t="s">
        <v>87</v>
      </c>
      <c r="EX35">
        <v>2.5000000000000001E-3</v>
      </c>
      <c r="EY35">
        <v>2.58E-2</v>
      </c>
      <c r="FA35">
        <v>4.1000000000000003E-3</v>
      </c>
      <c r="FB35">
        <v>2.3999999999999998E-3</v>
      </c>
      <c r="FC35" t="s">
        <v>88</v>
      </c>
      <c r="FD35">
        <v>6.6E-3</v>
      </c>
      <c r="FE35">
        <v>1.9400000000000001E-2</v>
      </c>
      <c r="FG35">
        <v>5.8999999999999999E-3</v>
      </c>
      <c r="FH35">
        <v>3.8E-3</v>
      </c>
      <c r="FI35" t="s">
        <v>88</v>
      </c>
      <c r="FJ35">
        <v>5.1000000000000004E-3</v>
      </c>
      <c r="FK35">
        <v>0</v>
      </c>
      <c r="FL35" t="s">
        <v>87</v>
      </c>
      <c r="FM35">
        <v>4.4999999999999997E-3</v>
      </c>
      <c r="FN35">
        <v>2.5600000000000001E-2</v>
      </c>
      <c r="FP35">
        <v>3.8999999999999998E-3</v>
      </c>
      <c r="FQ35">
        <v>7.6700000000000004E-2</v>
      </c>
      <c r="FS35">
        <v>1.29E-2</v>
      </c>
      <c r="FT35">
        <v>4.2999999999999997E-2</v>
      </c>
      <c r="FV35">
        <v>3.3E-3</v>
      </c>
      <c r="FW35">
        <v>1.38E-2</v>
      </c>
      <c r="FY35">
        <v>7.7000000000000002E-3</v>
      </c>
      <c r="FZ35">
        <v>6.93E-2</v>
      </c>
      <c r="GB35">
        <v>1.21E-2</v>
      </c>
      <c r="GC35">
        <v>4.7300000000000002E-2</v>
      </c>
      <c r="GE35">
        <v>1.12E-2</v>
      </c>
      <c r="GF35">
        <v>4.7999999999999996E-3</v>
      </c>
      <c r="GH35">
        <v>4.7000000000000002E-3</v>
      </c>
      <c r="GI35">
        <v>6.0299999999999999E-2</v>
      </c>
      <c r="GK35">
        <v>1.52E-2</v>
      </c>
      <c r="GL35">
        <v>1.55E-2</v>
      </c>
      <c r="GM35" t="s">
        <v>88</v>
      </c>
      <c r="GN35">
        <v>1.8599999999999998E-2</v>
      </c>
      <c r="GO35">
        <v>0.11890000000000001</v>
      </c>
      <c r="GQ35">
        <v>1.23E-2</v>
      </c>
      <c r="GR35">
        <v>9.7600000000000006E-2</v>
      </c>
      <c r="GT35">
        <v>2.8400000000000002E-2</v>
      </c>
      <c r="GU35">
        <v>2.35E-2</v>
      </c>
      <c r="GV35" t="s">
        <v>88</v>
      </c>
      <c r="GW35">
        <v>3.3099999999999997E-2</v>
      </c>
      <c r="GX35">
        <v>1.5299999999999999E-2</v>
      </c>
      <c r="GY35" t="s">
        <v>88</v>
      </c>
      <c r="GZ35">
        <v>2.7E-2</v>
      </c>
      <c r="HA35">
        <v>2.7099999999999999E-2</v>
      </c>
      <c r="HC35">
        <v>1.8800000000000001E-2</v>
      </c>
      <c r="HD35">
        <v>1.03E-2</v>
      </c>
      <c r="HE35" t="s">
        <v>88</v>
      </c>
      <c r="HF35">
        <v>1.38E-2</v>
      </c>
      <c r="HG35">
        <v>2.2499999999999999E-2</v>
      </c>
      <c r="HI35">
        <v>8.8000000000000005E-3</v>
      </c>
    </row>
    <row r="36" spans="1:217">
      <c r="A36" t="s">
        <v>83</v>
      </c>
      <c r="B36" s="1">
        <v>45716.375</v>
      </c>
      <c r="C36" s="2">
        <v>45716</v>
      </c>
      <c r="D36" s="3">
        <v>0.375</v>
      </c>
      <c r="E36" s="1">
        <v>45716.402800925927</v>
      </c>
      <c r="F36">
        <v>1200.5</v>
      </c>
      <c r="G36">
        <v>1200</v>
      </c>
      <c r="H36" t="s">
        <v>94</v>
      </c>
      <c r="I36" t="s">
        <v>95</v>
      </c>
      <c r="J36">
        <v>35</v>
      </c>
      <c r="K36" t="s">
        <v>84</v>
      </c>
      <c r="L36" t="s">
        <v>85</v>
      </c>
      <c r="M36" t="s">
        <v>86</v>
      </c>
      <c r="N36">
        <v>1.8927</v>
      </c>
      <c r="P36">
        <v>1.3599999999999999E-2</v>
      </c>
      <c r="Q36">
        <v>0.58499999999999996</v>
      </c>
      <c r="S36">
        <v>2.8299999999999999E-2</v>
      </c>
      <c r="T36">
        <v>1.2314000000000001</v>
      </c>
      <c r="V36">
        <v>1.03E-2</v>
      </c>
      <c r="W36">
        <v>7.1900000000000006E-2</v>
      </c>
      <c r="Y36">
        <v>5.7000000000000002E-3</v>
      </c>
      <c r="Z36">
        <v>0.22620000000000001</v>
      </c>
      <c r="AB36">
        <v>6.4999999999999997E-3</v>
      </c>
      <c r="AC36">
        <v>0.40749999999999997</v>
      </c>
      <c r="AE36">
        <v>6.4999999999999997E-3</v>
      </c>
      <c r="AF36">
        <v>0.40310000000000001</v>
      </c>
      <c r="AH36">
        <v>3.4099999999999998E-2</v>
      </c>
      <c r="AI36">
        <v>0</v>
      </c>
      <c r="AJ36" t="s">
        <v>87</v>
      </c>
      <c r="AK36">
        <v>6.4999999999999997E-3</v>
      </c>
      <c r="AL36">
        <v>1.17E-2</v>
      </c>
      <c r="AN36">
        <v>2.5999999999999999E-3</v>
      </c>
      <c r="AO36">
        <v>4.5600000000000002E-2</v>
      </c>
      <c r="AQ36">
        <v>4.7000000000000002E-3</v>
      </c>
      <c r="AR36">
        <v>9.4999999999999998E-3</v>
      </c>
      <c r="AT36">
        <v>7.1000000000000004E-3</v>
      </c>
      <c r="AU36">
        <v>0.1636</v>
      </c>
      <c r="AW36">
        <v>6.6E-3</v>
      </c>
      <c r="AX36">
        <v>0</v>
      </c>
      <c r="AY36" t="s">
        <v>87</v>
      </c>
      <c r="AZ36">
        <v>6.1999999999999998E-3</v>
      </c>
      <c r="BA36">
        <v>0</v>
      </c>
      <c r="BB36" t="s">
        <v>87</v>
      </c>
      <c r="BC36">
        <v>4.0000000000000001E-3</v>
      </c>
      <c r="BD36">
        <v>0.77170000000000005</v>
      </c>
      <c r="BF36">
        <v>6.4999999999999997E-3</v>
      </c>
      <c r="BG36">
        <v>1.43E-2</v>
      </c>
      <c r="BI36">
        <v>4.0000000000000001E-3</v>
      </c>
      <c r="BJ36">
        <v>0.4627</v>
      </c>
      <c r="BL36">
        <v>4.0000000000000001E-3</v>
      </c>
      <c r="BM36">
        <v>0</v>
      </c>
      <c r="BN36" t="s">
        <v>87</v>
      </c>
      <c r="BO36">
        <v>4.1000000000000003E-3</v>
      </c>
      <c r="BP36">
        <v>0</v>
      </c>
      <c r="BQ36" t="s">
        <v>87</v>
      </c>
      <c r="BR36">
        <v>5.1000000000000004E-3</v>
      </c>
      <c r="BS36">
        <v>0</v>
      </c>
      <c r="BT36" t="s">
        <v>87</v>
      </c>
      <c r="BU36">
        <v>4.3E-3</v>
      </c>
      <c r="BV36">
        <v>1.38E-2</v>
      </c>
      <c r="BX36">
        <v>5.1000000000000004E-3</v>
      </c>
      <c r="BY36">
        <v>0.13700000000000001</v>
      </c>
      <c r="CA36">
        <v>2.8E-3</v>
      </c>
      <c r="CB36">
        <v>0</v>
      </c>
      <c r="CC36" t="s">
        <v>87</v>
      </c>
      <c r="CD36">
        <v>4.1000000000000003E-3</v>
      </c>
      <c r="CE36">
        <v>0</v>
      </c>
      <c r="CF36" t="s">
        <v>87</v>
      </c>
      <c r="CG36">
        <v>3.3E-3</v>
      </c>
      <c r="CH36">
        <v>5.6300000000000003E-2</v>
      </c>
      <c r="CJ36">
        <v>4.0000000000000001E-3</v>
      </c>
      <c r="CK36">
        <v>0.15340000000000001</v>
      </c>
      <c r="CM36">
        <v>3.3E-3</v>
      </c>
      <c r="CN36">
        <v>0.1724</v>
      </c>
      <c r="CP36">
        <v>3.3E-3</v>
      </c>
      <c r="CQ36">
        <v>0.1772</v>
      </c>
      <c r="CS36">
        <v>3.3999999999999998E-3</v>
      </c>
      <c r="CT36">
        <v>0</v>
      </c>
      <c r="CU36" t="s">
        <v>87</v>
      </c>
      <c r="CV36">
        <v>5.0000000000000001E-3</v>
      </c>
      <c r="CW36">
        <v>8.5999999999999993E-2</v>
      </c>
      <c r="CY36">
        <v>6.7000000000000002E-3</v>
      </c>
      <c r="CZ36">
        <v>0</v>
      </c>
      <c r="DA36" t="s">
        <v>87</v>
      </c>
      <c r="DB36">
        <v>7.0000000000000001E-3</v>
      </c>
      <c r="DC36">
        <v>0</v>
      </c>
      <c r="DD36" t="s">
        <v>87</v>
      </c>
      <c r="DE36">
        <v>6.0000000000000001E-3</v>
      </c>
      <c r="DF36">
        <v>6.0199999999999997E-2</v>
      </c>
      <c r="DH36">
        <v>5.4999999999999997E-3</v>
      </c>
      <c r="DI36">
        <v>1.4500000000000001E-2</v>
      </c>
      <c r="DK36">
        <v>2.8999999999999998E-3</v>
      </c>
      <c r="DL36">
        <v>7.4200000000000002E-2</v>
      </c>
      <c r="DN36">
        <v>7.1000000000000004E-3</v>
      </c>
      <c r="DO36">
        <v>3.0200000000000001E-2</v>
      </c>
      <c r="DQ36">
        <v>4.7999999999999996E-3</v>
      </c>
      <c r="DR36">
        <v>2.6100000000000002E-2</v>
      </c>
      <c r="DT36">
        <v>3.0000000000000001E-3</v>
      </c>
      <c r="DU36">
        <v>3.56E-2</v>
      </c>
      <c r="DW36">
        <v>2.5999999999999999E-3</v>
      </c>
      <c r="DX36">
        <v>4.2700000000000002E-2</v>
      </c>
      <c r="DZ36">
        <v>2.8E-3</v>
      </c>
      <c r="EA36">
        <v>2.52E-2</v>
      </c>
      <c r="EC36">
        <v>3.0999999999999999E-3</v>
      </c>
      <c r="ED36">
        <v>5.3900000000000003E-2</v>
      </c>
      <c r="EF36">
        <v>6.4000000000000003E-3</v>
      </c>
      <c r="EG36">
        <v>4.07E-2</v>
      </c>
      <c r="EI36">
        <v>4.4000000000000003E-3</v>
      </c>
      <c r="EJ36">
        <v>1.14E-2</v>
      </c>
      <c r="EL36">
        <v>2.5000000000000001E-3</v>
      </c>
      <c r="EM36">
        <v>1.1900000000000001E-2</v>
      </c>
      <c r="EO36">
        <v>8.5000000000000006E-3</v>
      </c>
      <c r="EP36">
        <v>2.7400000000000001E-2</v>
      </c>
      <c r="ER36">
        <v>7.7000000000000002E-3</v>
      </c>
      <c r="ES36">
        <v>5.4999999999999997E-3</v>
      </c>
      <c r="EU36">
        <v>2.5000000000000001E-3</v>
      </c>
      <c r="EV36">
        <v>0</v>
      </c>
      <c r="EW36" t="s">
        <v>87</v>
      </c>
      <c r="EX36">
        <v>2.5000000000000001E-3</v>
      </c>
      <c r="EY36">
        <v>1.49E-2</v>
      </c>
      <c r="FA36">
        <v>4.1000000000000003E-3</v>
      </c>
      <c r="FB36">
        <v>0</v>
      </c>
      <c r="FC36" t="s">
        <v>87</v>
      </c>
      <c r="FD36">
        <v>6.6E-3</v>
      </c>
      <c r="FE36">
        <v>1.17E-2</v>
      </c>
      <c r="FG36">
        <v>5.8999999999999999E-3</v>
      </c>
      <c r="FH36">
        <v>0</v>
      </c>
      <c r="FI36" t="s">
        <v>87</v>
      </c>
      <c r="FJ36">
        <v>5.1000000000000004E-3</v>
      </c>
      <c r="FK36">
        <v>1.26E-2</v>
      </c>
      <c r="FM36">
        <v>4.4999999999999997E-3</v>
      </c>
      <c r="FN36">
        <v>1.26E-2</v>
      </c>
      <c r="FP36">
        <v>3.8999999999999998E-3</v>
      </c>
      <c r="FQ36">
        <v>3.8100000000000002E-2</v>
      </c>
      <c r="FS36">
        <v>1.29E-2</v>
      </c>
      <c r="FT36">
        <v>2.6100000000000002E-2</v>
      </c>
      <c r="FV36">
        <v>3.3E-3</v>
      </c>
      <c r="FW36">
        <v>8.2000000000000007E-3</v>
      </c>
      <c r="FY36">
        <v>7.7000000000000002E-3</v>
      </c>
      <c r="FZ36">
        <v>4.2599999999999999E-2</v>
      </c>
      <c r="GB36">
        <v>1.21E-2</v>
      </c>
      <c r="GC36">
        <v>2.41E-2</v>
      </c>
      <c r="GE36">
        <v>1.12E-2</v>
      </c>
      <c r="GF36">
        <v>3.3999999999999998E-3</v>
      </c>
      <c r="GG36" t="s">
        <v>88</v>
      </c>
      <c r="GH36">
        <v>4.7000000000000002E-3</v>
      </c>
      <c r="GI36">
        <v>2.3E-3</v>
      </c>
      <c r="GJ36" t="s">
        <v>88</v>
      </c>
      <c r="GK36">
        <v>1.52E-2</v>
      </c>
      <c r="GL36">
        <v>1.04E-2</v>
      </c>
      <c r="GM36" t="s">
        <v>88</v>
      </c>
      <c r="GN36">
        <v>1.8599999999999998E-2</v>
      </c>
      <c r="GO36">
        <v>6.93E-2</v>
      </c>
      <c r="GQ36">
        <v>1.23E-2</v>
      </c>
      <c r="GR36">
        <v>4.6899999999999997E-2</v>
      </c>
      <c r="GT36">
        <v>2.8400000000000002E-2</v>
      </c>
      <c r="GU36">
        <v>1.6199999999999999E-2</v>
      </c>
      <c r="GV36" t="s">
        <v>88</v>
      </c>
      <c r="GW36">
        <v>3.3099999999999997E-2</v>
      </c>
      <c r="GX36">
        <v>0</v>
      </c>
      <c r="GY36" t="s">
        <v>87</v>
      </c>
      <c r="GZ36">
        <v>2.7E-2</v>
      </c>
      <c r="HA36">
        <v>1.67E-2</v>
      </c>
      <c r="HB36" t="s">
        <v>88</v>
      </c>
      <c r="HC36">
        <v>1.8800000000000001E-2</v>
      </c>
      <c r="HD36">
        <v>6.8999999999999999E-3</v>
      </c>
      <c r="HE36" t="s">
        <v>88</v>
      </c>
      <c r="HF36">
        <v>1.38E-2</v>
      </c>
      <c r="HG36">
        <v>1.23E-2</v>
      </c>
      <c r="HI36">
        <v>8.8000000000000005E-3</v>
      </c>
    </row>
    <row r="37" spans="1:217">
      <c r="A37" t="s">
        <v>83</v>
      </c>
      <c r="B37" s="1">
        <v>45716.416678240741</v>
      </c>
      <c r="C37" s="2">
        <v>45716</v>
      </c>
      <c r="D37" s="3">
        <v>0.41666666666666669</v>
      </c>
      <c r="E37" s="1">
        <v>45716.444467592592</v>
      </c>
      <c r="F37">
        <v>1200.3</v>
      </c>
      <c r="G37">
        <v>1200</v>
      </c>
      <c r="H37" t="s">
        <v>94</v>
      </c>
      <c r="I37" t="s">
        <v>95</v>
      </c>
      <c r="J37">
        <v>36</v>
      </c>
      <c r="K37" t="s">
        <v>84</v>
      </c>
      <c r="L37" t="s">
        <v>85</v>
      </c>
      <c r="M37" t="s">
        <v>86</v>
      </c>
      <c r="N37">
        <v>2.7747999999999999</v>
      </c>
      <c r="P37">
        <v>1.3599999999999999E-2</v>
      </c>
      <c r="Q37">
        <v>0.62780000000000002</v>
      </c>
      <c r="S37">
        <v>2.8299999999999999E-2</v>
      </c>
      <c r="T37">
        <v>1.3308</v>
      </c>
      <c r="V37">
        <v>1.03E-2</v>
      </c>
      <c r="W37">
        <v>7.4999999999999997E-2</v>
      </c>
      <c r="Y37">
        <v>5.7000000000000002E-3</v>
      </c>
      <c r="Z37">
        <v>0.24890000000000001</v>
      </c>
      <c r="AB37">
        <v>6.4999999999999997E-3</v>
      </c>
      <c r="AC37">
        <v>0.46610000000000001</v>
      </c>
      <c r="AE37">
        <v>6.4999999999999997E-3</v>
      </c>
      <c r="AF37">
        <v>0.42599999999999999</v>
      </c>
      <c r="AH37">
        <v>3.4099999999999998E-2</v>
      </c>
      <c r="AI37">
        <v>1.3899999999999999E-2</v>
      </c>
      <c r="AK37">
        <v>6.4999999999999997E-3</v>
      </c>
      <c r="AL37">
        <v>1.2800000000000001E-2</v>
      </c>
      <c r="AN37">
        <v>2.5999999999999999E-3</v>
      </c>
      <c r="AO37">
        <v>4.4600000000000001E-2</v>
      </c>
      <c r="AQ37">
        <v>4.7000000000000002E-3</v>
      </c>
      <c r="AR37">
        <v>6.1999999999999998E-3</v>
      </c>
      <c r="AS37" t="s">
        <v>88</v>
      </c>
      <c r="AT37">
        <v>7.1000000000000004E-3</v>
      </c>
      <c r="AU37">
        <v>0.16</v>
      </c>
      <c r="AW37">
        <v>6.6E-3</v>
      </c>
      <c r="AX37">
        <v>5.4999999999999997E-3</v>
      </c>
      <c r="AY37" t="s">
        <v>88</v>
      </c>
      <c r="AZ37">
        <v>6.1999999999999998E-3</v>
      </c>
      <c r="BA37">
        <v>0</v>
      </c>
      <c r="BB37" t="s">
        <v>87</v>
      </c>
      <c r="BC37">
        <v>4.0000000000000001E-3</v>
      </c>
      <c r="BD37">
        <v>0.58940000000000003</v>
      </c>
      <c r="BF37">
        <v>6.4999999999999997E-3</v>
      </c>
      <c r="BG37">
        <v>2.7900000000000001E-2</v>
      </c>
      <c r="BI37">
        <v>4.0000000000000001E-3</v>
      </c>
      <c r="BJ37">
        <v>0.4022</v>
      </c>
      <c r="BL37">
        <v>4.0000000000000001E-3</v>
      </c>
      <c r="BM37">
        <v>0</v>
      </c>
      <c r="BN37" t="s">
        <v>87</v>
      </c>
      <c r="BO37">
        <v>4.1000000000000003E-3</v>
      </c>
      <c r="BP37">
        <v>0</v>
      </c>
      <c r="BQ37" t="s">
        <v>87</v>
      </c>
      <c r="BR37">
        <v>5.1000000000000004E-3</v>
      </c>
      <c r="BS37">
        <v>0</v>
      </c>
      <c r="BT37" t="s">
        <v>87</v>
      </c>
      <c r="BU37">
        <v>4.3E-3</v>
      </c>
      <c r="BV37">
        <v>0</v>
      </c>
      <c r="BW37" t="s">
        <v>87</v>
      </c>
      <c r="BX37">
        <v>5.1000000000000004E-3</v>
      </c>
      <c r="BY37">
        <v>7.0300000000000001E-2</v>
      </c>
      <c r="CA37">
        <v>2.8E-3</v>
      </c>
      <c r="CB37">
        <v>0</v>
      </c>
      <c r="CC37" t="s">
        <v>87</v>
      </c>
      <c r="CD37">
        <v>4.1000000000000003E-3</v>
      </c>
      <c r="CE37">
        <v>0</v>
      </c>
      <c r="CF37" t="s">
        <v>87</v>
      </c>
      <c r="CG37">
        <v>3.3E-3</v>
      </c>
      <c r="CH37">
        <v>4.2000000000000003E-2</v>
      </c>
      <c r="CJ37">
        <v>4.0000000000000001E-3</v>
      </c>
      <c r="CK37">
        <v>9.01E-2</v>
      </c>
      <c r="CM37">
        <v>3.3E-3</v>
      </c>
      <c r="CN37">
        <v>0.22220000000000001</v>
      </c>
      <c r="CP37">
        <v>3.3E-3</v>
      </c>
      <c r="CQ37">
        <v>0.15340000000000001</v>
      </c>
      <c r="CS37">
        <v>3.3999999999999998E-3</v>
      </c>
      <c r="CT37">
        <v>0</v>
      </c>
      <c r="CU37" t="s">
        <v>87</v>
      </c>
      <c r="CV37">
        <v>5.0000000000000001E-3</v>
      </c>
      <c r="CW37">
        <v>0.60070000000000001</v>
      </c>
      <c r="CY37">
        <v>6.7000000000000002E-3</v>
      </c>
      <c r="CZ37">
        <v>0</v>
      </c>
      <c r="DA37" t="s">
        <v>87</v>
      </c>
      <c r="DB37">
        <v>7.0000000000000001E-3</v>
      </c>
      <c r="DC37">
        <v>0</v>
      </c>
      <c r="DD37" t="s">
        <v>87</v>
      </c>
      <c r="DE37">
        <v>6.0000000000000001E-3</v>
      </c>
      <c r="DF37">
        <v>0.33889999999999998</v>
      </c>
      <c r="DH37">
        <v>5.4999999999999997E-3</v>
      </c>
      <c r="DI37">
        <v>3.1199999999999999E-2</v>
      </c>
      <c r="DK37">
        <v>2.8999999999999998E-3</v>
      </c>
      <c r="DL37">
        <v>0.10580000000000001</v>
      </c>
      <c r="DN37">
        <v>7.1000000000000004E-3</v>
      </c>
      <c r="DO37">
        <v>0.1449</v>
      </c>
      <c r="DQ37">
        <v>4.7999999999999996E-3</v>
      </c>
      <c r="DR37">
        <v>0.19259999999999999</v>
      </c>
      <c r="DT37">
        <v>3.0000000000000001E-3</v>
      </c>
      <c r="DU37">
        <v>0.1258</v>
      </c>
      <c r="DW37">
        <v>2.5999999999999999E-3</v>
      </c>
      <c r="DX37">
        <v>0.35439999999999999</v>
      </c>
      <c r="DZ37">
        <v>2.8E-3</v>
      </c>
      <c r="EA37">
        <v>0.13250000000000001</v>
      </c>
      <c r="EC37">
        <v>3.0999999999999999E-3</v>
      </c>
      <c r="ED37">
        <v>0.87290000000000001</v>
      </c>
      <c r="EF37">
        <v>6.4000000000000003E-3</v>
      </c>
      <c r="EG37">
        <v>0.30769999999999997</v>
      </c>
      <c r="EI37">
        <v>4.4000000000000003E-3</v>
      </c>
      <c r="EJ37">
        <v>1.7600000000000001E-2</v>
      </c>
      <c r="EL37">
        <v>2.5000000000000001E-3</v>
      </c>
      <c r="EM37">
        <v>0.2074</v>
      </c>
      <c r="EO37">
        <v>8.5000000000000006E-3</v>
      </c>
      <c r="EP37">
        <v>0.3372</v>
      </c>
      <c r="ER37">
        <v>7.7000000000000002E-3</v>
      </c>
      <c r="ES37">
        <v>0.122</v>
      </c>
      <c r="EU37">
        <v>2.5000000000000001E-3</v>
      </c>
      <c r="EV37">
        <v>0.501</v>
      </c>
      <c r="EX37">
        <v>2.5000000000000001E-3</v>
      </c>
      <c r="EY37">
        <v>2.8400000000000002E-2</v>
      </c>
      <c r="FA37">
        <v>4.1000000000000003E-3</v>
      </c>
      <c r="FB37">
        <v>7.7200000000000005E-2</v>
      </c>
      <c r="FD37">
        <v>6.6E-3</v>
      </c>
      <c r="FE37">
        <v>0</v>
      </c>
      <c r="FF37" t="s">
        <v>87</v>
      </c>
      <c r="FG37">
        <v>5.8999999999999999E-3</v>
      </c>
      <c r="FH37">
        <v>0</v>
      </c>
      <c r="FI37" t="s">
        <v>87</v>
      </c>
      <c r="FJ37">
        <v>5.1000000000000004E-3</v>
      </c>
      <c r="FK37">
        <v>0.14899999999999999</v>
      </c>
      <c r="FM37">
        <v>4.4999999999999997E-3</v>
      </c>
      <c r="FN37">
        <v>1.35E-2</v>
      </c>
      <c r="FP37">
        <v>3.8999999999999998E-3</v>
      </c>
      <c r="FQ37">
        <v>4.8999999999999998E-3</v>
      </c>
      <c r="FR37" t="s">
        <v>88</v>
      </c>
      <c r="FS37">
        <v>1.29E-2</v>
      </c>
      <c r="FT37">
        <v>3.5400000000000001E-2</v>
      </c>
      <c r="FV37">
        <v>3.3E-3</v>
      </c>
      <c r="FW37">
        <v>9.9000000000000008E-3</v>
      </c>
      <c r="FY37">
        <v>7.7000000000000002E-3</v>
      </c>
      <c r="FZ37">
        <v>4.5199999999999997E-2</v>
      </c>
      <c r="GB37">
        <v>1.21E-2</v>
      </c>
      <c r="GC37">
        <v>4.7300000000000002E-2</v>
      </c>
      <c r="GE37">
        <v>1.12E-2</v>
      </c>
      <c r="GF37">
        <v>4.1999999999999997E-3</v>
      </c>
      <c r="GG37" t="s">
        <v>88</v>
      </c>
      <c r="GH37">
        <v>4.7000000000000002E-3</v>
      </c>
      <c r="GI37">
        <v>3.5700000000000003E-2</v>
      </c>
      <c r="GK37">
        <v>1.52E-2</v>
      </c>
      <c r="GL37">
        <v>1.7100000000000001E-2</v>
      </c>
      <c r="GM37" t="s">
        <v>88</v>
      </c>
      <c r="GN37">
        <v>1.8599999999999998E-2</v>
      </c>
      <c r="GO37">
        <v>3.5999999999999999E-3</v>
      </c>
      <c r="GP37" t="s">
        <v>88</v>
      </c>
      <c r="GQ37">
        <v>1.23E-2</v>
      </c>
      <c r="GR37">
        <v>6.4899999999999999E-2</v>
      </c>
      <c r="GT37">
        <v>2.8400000000000002E-2</v>
      </c>
      <c r="GU37">
        <v>1.7600000000000001E-2</v>
      </c>
      <c r="GV37" t="s">
        <v>88</v>
      </c>
      <c r="GW37">
        <v>3.3099999999999997E-2</v>
      </c>
      <c r="GX37">
        <v>9.5999999999999992E-3</v>
      </c>
      <c r="GY37" t="s">
        <v>88</v>
      </c>
      <c r="GZ37">
        <v>2.7E-2</v>
      </c>
      <c r="HA37">
        <v>1.9699999999999999E-2</v>
      </c>
      <c r="HC37">
        <v>1.8800000000000001E-2</v>
      </c>
      <c r="HD37">
        <v>5.4000000000000003E-3</v>
      </c>
      <c r="HE37" t="s">
        <v>88</v>
      </c>
      <c r="HF37">
        <v>1.38E-2</v>
      </c>
      <c r="HG37">
        <v>1.52E-2</v>
      </c>
      <c r="HI37">
        <v>8.8000000000000005E-3</v>
      </c>
    </row>
    <row r="38" spans="1:217">
      <c r="A38" t="s">
        <v>83</v>
      </c>
      <c r="B38" s="1">
        <v>45716.458333333336</v>
      </c>
      <c r="C38" s="2">
        <v>45716</v>
      </c>
      <c r="D38" s="3">
        <v>0.45833333333333331</v>
      </c>
      <c r="E38" s="1">
        <v>45716.486134259256</v>
      </c>
      <c r="F38">
        <v>1200.2</v>
      </c>
      <c r="G38">
        <v>1200</v>
      </c>
      <c r="H38" t="s">
        <v>94</v>
      </c>
      <c r="I38" t="s">
        <v>95</v>
      </c>
      <c r="J38">
        <v>37</v>
      </c>
      <c r="K38" t="s">
        <v>84</v>
      </c>
      <c r="L38" t="s">
        <v>85</v>
      </c>
      <c r="M38" t="s">
        <v>86</v>
      </c>
      <c r="N38">
        <v>2.9266000000000001</v>
      </c>
      <c r="P38">
        <v>1.3599999999999999E-2</v>
      </c>
      <c r="Q38">
        <v>0.65</v>
      </c>
      <c r="S38">
        <v>2.8299999999999999E-2</v>
      </c>
      <c r="T38">
        <v>1.5811999999999999</v>
      </c>
      <c r="V38">
        <v>1.03E-2</v>
      </c>
      <c r="W38">
        <v>0.109</v>
      </c>
      <c r="Y38">
        <v>5.7000000000000002E-3</v>
      </c>
      <c r="Z38">
        <v>0.25729999999999997</v>
      </c>
      <c r="AB38">
        <v>6.4999999999999997E-3</v>
      </c>
      <c r="AC38">
        <v>0.57040000000000002</v>
      </c>
      <c r="AE38">
        <v>6.4999999999999997E-3</v>
      </c>
      <c r="AF38">
        <v>0.45100000000000001</v>
      </c>
      <c r="AH38">
        <v>3.4099999999999998E-2</v>
      </c>
      <c r="AI38">
        <v>2.1100000000000001E-2</v>
      </c>
      <c r="AK38">
        <v>6.4999999999999997E-3</v>
      </c>
      <c r="AL38">
        <v>2.0199999999999999E-2</v>
      </c>
      <c r="AN38">
        <v>2.5999999999999999E-3</v>
      </c>
      <c r="AO38">
        <v>4.6600000000000003E-2</v>
      </c>
      <c r="AQ38">
        <v>4.7000000000000002E-3</v>
      </c>
      <c r="AR38">
        <v>1.32E-2</v>
      </c>
      <c r="AT38">
        <v>7.1000000000000004E-3</v>
      </c>
      <c r="AU38">
        <v>0.21310000000000001</v>
      </c>
      <c r="AW38">
        <v>6.6E-3</v>
      </c>
      <c r="AX38">
        <v>1.7899999999999999E-2</v>
      </c>
      <c r="AZ38">
        <v>6.1999999999999998E-3</v>
      </c>
      <c r="BA38">
        <v>0</v>
      </c>
      <c r="BB38" t="s">
        <v>87</v>
      </c>
      <c r="BC38">
        <v>4.0000000000000001E-3</v>
      </c>
      <c r="BD38">
        <v>0.59060000000000001</v>
      </c>
      <c r="BF38">
        <v>6.4999999999999997E-3</v>
      </c>
      <c r="BG38">
        <v>2.3400000000000001E-2</v>
      </c>
      <c r="BI38">
        <v>4.0000000000000001E-3</v>
      </c>
      <c r="BJ38">
        <v>0.39360000000000001</v>
      </c>
      <c r="BL38">
        <v>4.0000000000000001E-3</v>
      </c>
      <c r="BM38">
        <v>0</v>
      </c>
      <c r="BN38" t="s">
        <v>87</v>
      </c>
      <c r="BO38">
        <v>4.1000000000000003E-3</v>
      </c>
      <c r="BP38">
        <v>0</v>
      </c>
      <c r="BQ38" t="s">
        <v>87</v>
      </c>
      <c r="BR38">
        <v>5.1000000000000004E-3</v>
      </c>
      <c r="BS38">
        <v>0</v>
      </c>
      <c r="BT38" t="s">
        <v>87</v>
      </c>
      <c r="BU38">
        <v>4.3E-3</v>
      </c>
      <c r="BV38">
        <v>5.3E-3</v>
      </c>
      <c r="BX38">
        <v>5.1000000000000004E-3</v>
      </c>
      <c r="BY38">
        <v>9.8299999999999998E-2</v>
      </c>
      <c r="CA38">
        <v>2.8E-3</v>
      </c>
      <c r="CB38">
        <v>0</v>
      </c>
      <c r="CC38" t="s">
        <v>87</v>
      </c>
      <c r="CD38">
        <v>4.1000000000000003E-3</v>
      </c>
      <c r="CE38">
        <v>0</v>
      </c>
      <c r="CF38" t="s">
        <v>87</v>
      </c>
      <c r="CG38">
        <v>3.3E-3</v>
      </c>
      <c r="CH38">
        <v>4.3299999999999998E-2</v>
      </c>
      <c r="CJ38">
        <v>4.0000000000000001E-3</v>
      </c>
      <c r="CK38">
        <v>0.13600000000000001</v>
      </c>
      <c r="CM38">
        <v>3.3E-3</v>
      </c>
      <c r="CN38">
        <v>0.2601</v>
      </c>
      <c r="CP38">
        <v>3.3E-3</v>
      </c>
      <c r="CQ38">
        <v>0.17299999999999999</v>
      </c>
      <c r="CS38">
        <v>3.3999999999999998E-3</v>
      </c>
      <c r="CT38">
        <v>0</v>
      </c>
      <c r="CU38" t="s">
        <v>87</v>
      </c>
      <c r="CV38">
        <v>5.0000000000000001E-3</v>
      </c>
      <c r="CW38">
        <v>0.68740000000000001</v>
      </c>
      <c r="CY38">
        <v>6.7000000000000002E-3</v>
      </c>
      <c r="CZ38">
        <v>0</v>
      </c>
      <c r="DA38" t="s">
        <v>87</v>
      </c>
      <c r="DB38">
        <v>7.0000000000000001E-3</v>
      </c>
      <c r="DC38">
        <v>0</v>
      </c>
      <c r="DD38" t="s">
        <v>87</v>
      </c>
      <c r="DE38">
        <v>6.0000000000000001E-3</v>
      </c>
      <c r="DF38">
        <v>0.43580000000000002</v>
      </c>
      <c r="DH38">
        <v>5.4999999999999997E-3</v>
      </c>
      <c r="DI38">
        <v>3.1699999999999999E-2</v>
      </c>
      <c r="DK38">
        <v>2.8999999999999998E-3</v>
      </c>
      <c r="DL38">
        <v>0.15160000000000001</v>
      </c>
      <c r="DN38">
        <v>7.1000000000000004E-3</v>
      </c>
      <c r="DO38">
        <v>0.21959999999999999</v>
      </c>
      <c r="DQ38">
        <v>4.7999999999999996E-3</v>
      </c>
      <c r="DR38">
        <v>0.23449999999999999</v>
      </c>
      <c r="DT38">
        <v>3.0000000000000001E-3</v>
      </c>
      <c r="DU38">
        <v>0.1552</v>
      </c>
      <c r="DW38">
        <v>2.5999999999999999E-3</v>
      </c>
      <c r="DX38">
        <v>0.4304</v>
      </c>
      <c r="DZ38">
        <v>2.8E-3</v>
      </c>
      <c r="EA38">
        <v>0.17019999999999999</v>
      </c>
      <c r="EC38">
        <v>3.0999999999999999E-3</v>
      </c>
      <c r="ED38">
        <v>1.0753999999999999</v>
      </c>
      <c r="EF38">
        <v>6.4000000000000003E-3</v>
      </c>
      <c r="EG38">
        <v>0.50680000000000003</v>
      </c>
      <c r="EI38">
        <v>4.4000000000000003E-3</v>
      </c>
      <c r="EJ38">
        <v>2.4899999999999999E-2</v>
      </c>
      <c r="EL38">
        <v>2.5000000000000001E-3</v>
      </c>
      <c r="EM38">
        <v>0.46800000000000003</v>
      </c>
      <c r="EO38">
        <v>8.5000000000000006E-3</v>
      </c>
      <c r="EP38">
        <v>0.48230000000000001</v>
      </c>
      <c r="ER38">
        <v>7.7000000000000002E-3</v>
      </c>
      <c r="ES38">
        <v>0.1764</v>
      </c>
      <c r="EU38">
        <v>2.5000000000000001E-3</v>
      </c>
      <c r="EV38">
        <v>0.73099999999999998</v>
      </c>
      <c r="EX38">
        <v>2.5000000000000001E-3</v>
      </c>
      <c r="EY38">
        <v>3.7600000000000001E-2</v>
      </c>
      <c r="FA38">
        <v>4.1000000000000003E-3</v>
      </c>
      <c r="FB38">
        <v>0.1489</v>
      </c>
      <c r="FD38">
        <v>6.6E-3</v>
      </c>
      <c r="FE38">
        <v>0</v>
      </c>
      <c r="FF38" t="s">
        <v>87</v>
      </c>
      <c r="FG38">
        <v>5.8999999999999999E-3</v>
      </c>
      <c r="FH38">
        <v>4.4200000000000003E-2</v>
      </c>
      <c r="FJ38">
        <v>5.1000000000000004E-3</v>
      </c>
      <c r="FK38">
        <v>0.19969999999999999</v>
      </c>
      <c r="FM38">
        <v>4.4999999999999997E-3</v>
      </c>
      <c r="FN38">
        <v>1.7299999999999999E-2</v>
      </c>
      <c r="FP38">
        <v>3.8999999999999998E-3</v>
      </c>
      <c r="FQ38">
        <v>9.2999999999999992E-3</v>
      </c>
      <c r="FR38" t="s">
        <v>88</v>
      </c>
      <c r="FS38">
        <v>1.29E-2</v>
      </c>
      <c r="FT38">
        <v>5.3800000000000001E-2</v>
      </c>
      <c r="FV38">
        <v>3.3E-3</v>
      </c>
      <c r="FW38">
        <v>1.7899999999999999E-2</v>
      </c>
      <c r="FY38">
        <v>7.7000000000000002E-3</v>
      </c>
      <c r="FZ38">
        <v>4.7199999999999999E-2</v>
      </c>
      <c r="GB38">
        <v>1.21E-2</v>
      </c>
      <c r="GC38">
        <v>7.2599999999999998E-2</v>
      </c>
      <c r="GE38">
        <v>1.12E-2</v>
      </c>
      <c r="GF38">
        <v>6.6E-3</v>
      </c>
      <c r="GH38">
        <v>4.7000000000000002E-3</v>
      </c>
      <c r="GI38">
        <v>4.3299999999999998E-2</v>
      </c>
      <c r="GK38">
        <v>1.52E-2</v>
      </c>
      <c r="GL38">
        <v>2.35E-2</v>
      </c>
      <c r="GN38">
        <v>1.8599999999999998E-2</v>
      </c>
      <c r="GO38">
        <v>1.4E-3</v>
      </c>
      <c r="GP38" t="s">
        <v>88</v>
      </c>
      <c r="GQ38">
        <v>1.23E-2</v>
      </c>
      <c r="GR38">
        <v>9.4E-2</v>
      </c>
      <c r="GT38">
        <v>2.8400000000000002E-2</v>
      </c>
      <c r="GU38">
        <v>2.9700000000000001E-2</v>
      </c>
      <c r="GV38" t="s">
        <v>88</v>
      </c>
      <c r="GW38">
        <v>3.3099999999999997E-2</v>
      </c>
      <c r="GX38">
        <v>1.6400000000000001E-2</v>
      </c>
      <c r="GY38" t="s">
        <v>88</v>
      </c>
      <c r="GZ38">
        <v>2.7E-2</v>
      </c>
      <c r="HA38">
        <v>2.5700000000000001E-2</v>
      </c>
      <c r="HC38">
        <v>1.8800000000000001E-2</v>
      </c>
      <c r="HD38">
        <v>1.6500000000000001E-2</v>
      </c>
      <c r="HF38">
        <v>1.38E-2</v>
      </c>
      <c r="HG38">
        <v>3.3599999999999998E-2</v>
      </c>
      <c r="HI38">
        <v>8.8000000000000005E-3</v>
      </c>
    </row>
    <row r="39" spans="1:217">
      <c r="A39" t="s">
        <v>83</v>
      </c>
      <c r="B39" s="1">
        <v>45716.5</v>
      </c>
      <c r="C39" s="2">
        <v>45716</v>
      </c>
      <c r="D39" s="3">
        <v>0.5</v>
      </c>
      <c r="E39" s="1">
        <v>45716.527800925927</v>
      </c>
      <c r="F39">
        <v>1200.0999999999999</v>
      </c>
      <c r="G39">
        <v>1200</v>
      </c>
      <c r="H39" t="s">
        <v>94</v>
      </c>
      <c r="I39" t="s">
        <v>95</v>
      </c>
      <c r="J39">
        <v>38</v>
      </c>
      <c r="K39" t="s">
        <v>84</v>
      </c>
      <c r="L39" t="s">
        <v>85</v>
      </c>
      <c r="M39" t="s">
        <v>86</v>
      </c>
      <c r="N39">
        <v>1.8861000000000001</v>
      </c>
      <c r="P39">
        <v>1.3599999999999999E-2</v>
      </c>
      <c r="Q39">
        <v>0.88349999999999995</v>
      </c>
      <c r="S39">
        <v>2.8299999999999999E-2</v>
      </c>
      <c r="T39">
        <v>1.7904</v>
      </c>
      <c r="V39">
        <v>1.03E-2</v>
      </c>
      <c r="W39">
        <v>0.13320000000000001</v>
      </c>
      <c r="Y39">
        <v>5.7000000000000002E-3</v>
      </c>
      <c r="Z39">
        <v>0.32400000000000001</v>
      </c>
      <c r="AB39">
        <v>6.4999999999999997E-3</v>
      </c>
      <c r="AC39">
        <v>0.80810000000000004</v>
      </c>
      <c r="AE39">
        <v>6.4999999999999997E-3</v>
      </c>
      <c r="AF39">
        <v>0.49940000000000001</v>
      </c>
      <c r="AH39">
        <v>3.4099999999999998E-2</v>
      </c>
      <c r="AI39">
        <v>3.1E-2</v>
      </c>
      <c r="AK39">
        <v>6.4999999999999997E-3</v>
      </c>
      <c r="AL39">
        <v>8.6E-3</v>
      </c>
      <c r="AN39">
        <v>2.5999999999999999E-3</v>
      </c>
      <c r="AO39">
        <v>4.4600000000000001E-2</v>
      </c>
      <c r="AQ39">
        <v>4.7000000000000002E-3</v>
      </c>
      <c r="AR39">
        <v>1.0800000000000001E-2</v>
      </c>
      <c r="AT39">
        <v>7.1000000000000004E-3</v>
      </c>
      <c r="AU39">
        <v>0.2361</v>
      </c>
      <c r="AW39">
        <v>6.6E-3</v>
      </c>
      <c r="AX39">
        <v>1.38E-2</v>
      </c>
      <c r="AZ39">
        <v>6.1999999999999998E-3</v>
      </c>
      <c r="BA39">
        <v>1.04E-2</v>
      </c>
      <c r="BC39">
        <v>4.0000000000000001E-3</v>
      </c>
      <c r="BD39">
        <v>0.62790000000000001</v>
      </c>
      <c r="BF39">
        <v>6.4999999999999997E-3</v>
      </c>
      <c r="BG39">
        <v>3.1600000000000003E-2</v>
      </c>
      <c r="BI39">
        <v>4.0000000000000001E-3</v>
      </c>
      <c r="BJ39">
        <v>0.44669999999999999</v>
      </c>
      <c r="BL39">
        <v>4.0000000000000001E-3</v>
      </c>
      <c r="BM39">
        <v>0</v>
      </c>
      <c r="BN39" t="s">
        <v>87</v>
      </c>
      <c r="BO39">
        <v>4.1000000000000003E-3</v>
      </c>
      <c r="BP39">
        <v>9.9000000000000008E-3</v>
      </c>
      <c r="BR39">
        <v>5.1000000000000004E-3</v>
      </c>
      <c r="BS39">
        <v>6.4999999999999997E-3</v>
      </c>
      <c r="BU39">
        <v>4.3E-3</v>
      </c>
      <c r="BV39">
        <v>8.8000000000000005E-3</v>
      </c>
      <c r="BX39">
        <v>5.1000000000000004E-3</v>
      </c>
      <c r="BY39">
        <v>0.123</v>
      </c>
      <c r="CA39">
        <v>2.8E-3</v>
      </c>
      <c r="CB39">
        <v>0</v>
      </c>
      <c r="CC39" t="s">
        <v>87</v>
      </c>
      <c r="CD39">
        <v>4.1000000000000003E-3</v>
      </c>
      <c r="CE39">
        <v>0</v>
      </c>
      <c r="CF39" t="s">
        <v>87</v>
      </c>
      <c r="CG39">
        <v>3.3E-3</v>
      </c>
      <c r="CH39">
        <v>0.04</v>
      </c>
      <c r="CJ39">
        <v>4.0000000000000001E-3</v>
      </c>
      <c r="CK39">
        <v>0.13</v>
      </c>
      <c r="CM39">
        <v>3.3E-3</v>
      </c>
      <c r="CN39">
        <v>0.2442</v>
      </c>
      <c r="CP39">
        <v>3.3E-3</v>
      </c>
      <c r="CQ39">
        <v>0.15720000000000001</v>
      </c>
      <c r="CS39">
        <v>3.3999999999999998E-3</v>
      </c>
      <c r="CT39">
        <v>0</v>
      </c>
      <c r="CU39" t="s">
        <v>87</v>
      </c>
      <c r="CV39">
        <v>5.0000000000000001E-3</v>
      </c>
      <c r="CW39">
        <v>0.57140000000000002</v>
      </c>
      <c r="CY39">
        <v>6.7000000000000002E-3</v>
      </c>
      <c r="CZ39">
        <v>0</v>
      </c>
      <c r="DA39" t="s">
        <v>87</v>
      </c>
      <c r="DB39">
        <v>7.0000000000000001E-3</v>
      </c>
      <c r="DC39">
        <v>0</v>
      </c>
      <c r="DD39" t="s">
        <v>87</v>
      </c>
      <c r="DE39">
        <v>6.0000000000000001E-3</v>
      </c>
      <c r="DF39">
        <v>0.31480000000000002</v>
      </c>
      <c r="DH39">
        <v>5.4999999999999997E-3</v>
      </c>
      <c r="DI39">
        <v>2.8899999999999999E-2</v>
      </c>
      <c r="DK39">
        <v>2.8999999999999998E-3</v>
      </c>
      <c r="DL39">
        <v>0.1065</v>
      </c>
      <c r="DN39">
        <v>7.1000000000000004E-3</v>
      </c>
      <c r="DO39">
        <v>0.14480000000000001</v>
      </c>
      <c r="DQ39">
        <v>4.7999999999999996E-3</v>
      </c>
      <c r="DR39">
        <v>0.1512</v>
      </c>
      <c r="DT39">
        <v>3.0000000000000001E-3</v>
      </c>
      <c r="DU39">
        <v>0.11</v>
      </c>
      <c r="DW39">
        <v>2.5999999999999999E-3</v>
      </c>
      <c r="DX39">
        <v>0.28210000000000002</v>
      </c>
      <c r="DZ39">
        <v>2.8E-3</v>
      </c>
      <c r="EA39">
        <v>0.10100000000000001</v>
      </c>
      <c r="EC39">
        <v>3.0999999999999999E-3</v>
      </c>
      <c r="ED39">
        <v>0.59289999999999998</v>
      </c>
      <c r="EF39">
        <v>6.4000000000000003E-3</v>
      </c>
      <c r="EG39">
        <v>0.2051</v>
      </c>
      <c r="EI39">
        <v>4.4000000000000003E-3</v>
      </c>
      <c r="EJ39">
        <v>1.46E-2</v>
      </c>
      <c r="EL39">
        <v>2.5000000000000001E-3</v>
      </c>
      <c r="EM39">
        <v>0.1323</v>
      </c>
      <c r="EO39">
        <v>8.5000000000000006E-3</v>
      </c>
      <c r="EP39">
        <v>0.22550000000000001</v>
      </c>
      <c r="ER39">
        <v>7.7000000000000002E-3</v>
      </c>
      <c r="ES39">
        <v>7.2900000000000006E-2</v>
      </c>
      <c r="EU39">
        <v>2.5000000000000001E-3</v>
      </c>
      <c r="EV39">
        <v>0.31180000000000002</v>
      </c>
      <c r="EX39">
        <v>2.5000000000000001E-3</v>
      </c>
      <c r="EY39">
        <v>2.4299999999999999E-2</v>
      </c>
      <c r="FA39">
        <v>4.1000000000000003E-3</v>
      </c>
      <c r="FB39">
        <v>4.1099999999999998E-2</v>
      </c>
      <c r="FD39">
        <v>6.6E-3</v>
      </c>
      <c r="FE39">
        <v>0</v>
      </c>
      <c r="FF39" t="s">
        <v>87</v>
      </c>
      <c r="FG39">
        <v>5.8999999999999999E-3</v>
      </c>
      <c r="FH39">
        <v>0</v>
      </c>
      <c r="FI39" t="s">
        <v>87</v>
      </c>
      <c r="FJ39">
        <v>5.1000000000000004E-3</v>
      </c>
      <c r="FK39">
        <v>0.1336</v>
      </c>
      <c r="FM39">
        <v>4.4999999999999997E-3</v>
      </c>
      <c r="FN39">
        <v>8.3999999999999995E-3</v>
      </c>
      <c r="FP39">
        <v>3.8999999999999998E-3</v>
      </c>
      <c r="FQ39">
        <v>3.9800000000000002E-2</v>
      </c>
      <c r="FS39">
        <v>1.29E-2</v>
      </c>
      <c r="FT39">
        <v>5.4199999999999998E-2</v>
      </c>
      <c r="FV39">
        <v>3.3E-3</v>
      </c>
      <c r="FW39">
        <v>2.8500000000000001E-2</v>
      </c>
      <c r="FY39">
        <v>7.7000000000000002E-3</v>
      </c>
      <c r="FZ39">
        <v>3.1699999999999999E-2</v>
      </c>
      <c r="GB39">
        <v>1.21E-2</v>
      </c>
      <c r="GC39">
        <v>6.7799999999999999E-2</v>
      </c>
      <c r="GE39">
        <v>1.12E-2</v>
      </c>
      <c r="GF39">
        <v>6.4000000000000003E-3</v>
      </c>
      <c r="GH39">
        <v>4.7000000000000002E-3</v>
      </c>
      <c r="GI39">
        <v>4.5199999999999997E-2</v>
      </c>
      <c r="GK39">
        <v>1.52E-2</v>
      </c>
      <c r="GL39">
        <v>2.3900000000000001E-2</v>
      </c>
      <c r="GN39">
        <v>1.8599999999999998E-2</v>
      </c>
      <c r="GO39">
        <v>9.98E-2</v>
      </c>
      <c r="GQ39">
        <v>1.23E-2</v>
      </c>
      <c r="GR39">
        <v>8.1799999999999998E-2</v>
      </c>
      <c r="GT39">
        <v>2.8400000000000002E-2</v>
      </c>
      <c r="GU39">
        <v>2.7400000000000001E-2</v>
      </c>
      <c r="GV39" t="s">
        <v>88</v>
      </c>
      <c r="GW39">
        <v>3.3099999999999997E-2</v>
      </c>
      <c r="GX39">
        <v>1.4999999999999999E-2</v>
      </c>
      <c r="GY39" t="s">
        <v>88</v>
      </c>
      <c r="GZ39">
        <v>2.7E-2</v>
      </c>
      <c r="HA39">
        <v>2.1999999999999999E-2</v>
      </c>
      <c r="HC39">
        <v>1.8800000000000001E-2</v>
      </c>
      <c r="HD39">
        <v>1.5100000000000001E-2</v>
      </c>
      <c r="HF39">
        <v>1.38E-2</v>
      </c>
      <c r="HG39">
        <v>3.2300000000000002E-2</v>
      </c>
      <c r="HI39">
        <v>8.8000000000000005E-3</v>
      </c>
    </row>
    <row r="40" spans="1:217">
      <c r="A40" t="s">
        <v>83</v>
      </c>
      <c r="B40" s="1">
        <v>45716.541678240741</v>
      </c>
      <c r="C40" s="2">
        <v>45716</v>
      </c>
      <c r="D40" s="3">
        <v>0.54166666666666663</v>
      </c>
      <c r="E40" s="1">
        <v>45716.569479166668</v>
      </c>
      <c r="F40">
        <v>1200.4000000000001</v>
      </c>
      <c r="G40">
        <v>1200</v>
      </c>
      <c r="H40" t="s">
        <v>94</v>
      </c>
      <c r="I40" t="s">
        <v>95</v>
      </c>
      <c r="J40">
        <v>39</v>
      </c>
      <c r="K40" t="s">
        <v>84</v>
      </c>
      <c r="L40" t="s">
        <v>85</v>
      </c>
      <c r="M40" t="s">
        <v>89</v>
      </c>
      <c r="N40">
        <v>3.246</v>
      </c>
      <c r="P40">
        <v>1.3599999999999999E-2</v>
      </c>
      <c r="Q40">
        <v>0.32390000000000002</v>
      </c>
      <c r="S40">
        <v>2.8299999999999999E-2</v>
      </c>
      <c r="T40">
        <v>1.593</v>
      </c>
      <c r="V40">
        <v>1.03E-2</v>
      </c>
      <c r="W40">
        <v>0.13780000000000001</v>
      </c>
      <c r="Y40">
        <v>5.7000000000000002E-3</v>
      </c>
      <c r="Z40">
        <v>0.38650000000000001</v>
      </c>
      <c r="AB40">
        <v>6.4999999999999997E-3</v>
      </c>
      <c r="AC40">
        <v>0.95250000000000001</v>
      </c>
      <c r="AE40">
        <v>6.4999999999999997E-3</v>
      </c>
      <c r="AF40">
        <v>0.37419999999999998</v>
      </c>
      <c r="AH40">
        <v>3.4099999999999998E-2</v>
      </c>
      <c r="AI40">
        <v>2.81E-2</v>
      </c>
      <c r="AK40">
        <v>6.4999999999999997E-3</v>
      </c>
      <c r="AL40">
        <v>3.0200000000000001E-2</v>
      </c>
      <c r="AN40">
        <v>2.5999999999999999E-3</v>
      </c>
      <c r="AO40">
        <v>5.3400000000000003E-2</v>
      </c>
      <c r="AQ40">
        <v>4.7000000000000002E-3</v>
      </c>
      <c r="AR40">
        <v>1.52E-2</v>
      </c>
      <c r="AT40">
        <v>7.1000000000000004E-3</v>
      </c>
      <c r="AU40">
        <v>0.2384</v>
      </c>
      <c r="AW40">
        <v>6.6E-3</v>
      </c>
      <c r="AX40">
        <v>1.5699999999999999E-2</v>
      </c>
      <c r="AZ40">
        <v>6.1999999999999998E-3</v>
      </c>
      <c r="BA40">
        <v>5.8999999999999999E-3</v>
      </c>
      <c r="BC40">
        <v>4.0000000000000001E-3</v>
      </c>
      <c r="BD40">
        <v>0.63270000000000004</v>
      </c>
      <c r="BF40">
        <v>6.4999999999999997E-3</v>
      </c>
      <c r="BG40">
        <v>3.8899999999999997E-2</v>
      </c>
      <c r="BI40">
        <v>4.0000000000000001E-3</v>
      </c>
      <c r="BJ40">
        <v>0.41039999999999999</v>
      </c>
      <c r="BL40">
        <v>4.0000000000000001E-3</v>
      </c>
      <c r="BM40">
        <v>0</v>
      </c>
      <c r="BN40" t="s">
        <v>87</v>
      </c>
      <c r="BO40">
        <v>4.1000000000000003E-3</v>
      </c>
      <c r="BP40">
        <v>7.0000000000000001E-3</v>
      </c>
      <c r="BR40">
        <v>5.1000000000000004E-3</v>
      </c>
      <c r="BS40">
        <v>0</v>
      </c>
      <c r="BT40" t="s">
        <v>87</v>
      </c>
      <c r="BU40">
        <v>4.3E-3</v>
      </c>
      <c r="BV40">
        <v>0</v>
      </c>
      <c r="BW40" t="s">
        <v>87</v>
      </c>
      <c r="BX40">
        <v>5.1000000000000004E-3</v>
      </c>
      <c r="BY40">
        <v>0.114</v>
      </c>
      <c r="CA40">
        <v>2.8E-3</v>
      </c>
      <c r="CB40">
        <v>0</v>
      </c>
      <c r="CC40" t="s">
        <v>87</v>
      </c>
      <c r="CD40">
        <v>4.1000000000000003E-3</v>
      </c>
      <c r="CE40">
        <v>0</v>
      </c>
      <c r="CF40" t="s">
        <v>87</v>
      </c>
      <c r="CG40">
        <v>3.3E-3</v>
      </c>
      <c r="CH40">
        <v>3.4599999999999999E-2</v>
      </c>
      <c r="CJ40">
        <v>4.0000000000000001E-3</v>
      </c>
      <c r="CK40">
        <v>0.111</v>
      </c>
      <c r="CM40">
        <v>3.3E-3</v>
      </c>
      <c r="CN40">
        <v>0.1608</v>
      </c>
      <c r="CP40">
        <v>3.3E-3</v>
      </c>
      <c r="CQ40">
        <v>0.10630000000000001</v>
      </c>
      <c r="CS40">
        <v>3.3999999999999998E-3</v>
      </c>
      <c r="CT40">
        <v>0</v>
      </c>
      <c r="CU40" t="s">
        <v>87</v>
      </c>
      <c r="CV40">
        <v>5.0000000000000001E-3</v>
      </c>
      <c r="CW40">
        <v>0.32190000000000002</v>
      </c>
      <c r="CY40">
        <v>6.7000000000000002E-3</v>
      </c>
      <c r="CZ40">
        <v>0</v>
      </c>
      <c r="DA40" t="s">
        <v>87</v>
      </c>
      <c r="DB40">
        <v>7.0000000000000001E-3</v>
      </c>
      <c r="DC40">
        <v>0</v>
      </c>
      <c r="DD40" t="s">
        <v>87</v>
      </c>
      <c r="DE40">
        <v>6.0000000000000001E-3</v>
      </c>
      <c r="DF40">
        <v>0.1847</v>
      </c>
      <c r="DH40">
        <v>5.4999999999999997E-3</v>
      </c>
      <c r="DI40">
        <v>1.95E-2</v>
      </c>
      <c r="DK40">
        <v>2.8999999999999998E-3</v>
      </c>
      <c r="DL40">
        <v>8.4400000000000003E-2</v>
      </c>
      <c r="DN40">
        <v>7.1000000000000004E-3</v>
      </c>
      <c r="DO40">
        <v>8.7499999999999994E-2</v>
      </c>
      <c r="DQ40">
        <v>4.7999999999999996E-3</v>
      </c>
      <c r="DR40">
        <v>7.7299999999999994E-2</v>
      </c>
      <c r="DT40">
        <v>3.0000000000000001E-3</v>
      </c>
      <c r="DU40">
        <v>6.6299999999999998E-2</v>
      </c>
      <c r="DW40">
        <v>2.5999999999999999E-3</v>
      </c>
      <c r="DX40">
        <v>0.1444</v>
      </c>
      <c r="DZ40">
        <v>2.8E-3</v>
      </c>
      <c r="EA40">
        <v>5.7099999999999998E-2</v>
      </c>
      <c r="EC40">
        <v>3.0999999999999999E-3</v>
      </c>
      <c r="ED40">
        <v>0.28949999999999998</v>
      </c>
      <c r="EF40">
        <v>6.4000000000000003E-3</v>
      </c>
      <c r="EG40">
        <v>0.1232</v>
      </c>
      <c r="EI40">
        <v>4.4000000000000003E-3</v>
      </c>
      <c r="EJ40">
        <v>1.0800000000000001E-2</v>
      </c>
      <c r="EL40">
        <v>2.5000000000000001E-3</v>
      </c>
      <c r="EM40">
        <v>1.7500000000000002E-2</v>
      </c>
      <c r="EO40">
        <v>8.5000000000000006E-3</v>
      </c>
      <c r="EP40">
        <v>0.10920000000000001</v>
      </c>
      <c r="ER40">
        <v>7.7000000000000002E-3</v>
      </c>
      <c r="ES40">
        <v>3.2899999999999999E-2</v>
      </c>
      <c r="EU40">
        <v>2.5000000000000001E-3</v>
      </c>
      <c r="EV40">
        <v>0.14630000000000001</v>
      </c>
      <c r="EX40">
        <v>2.5000000000000001E-3</v>
      </c>
      <c r="EY40">
        <v>1.4999999999999999E-2</v>
      </c>
      <c r="FA40">
        <v>4.1000000000000003E-3</v>
      </c>
      <c r="FB40">
        <v>1.0500000000000001E-2</v>
      </c>
      <c r="FD40">
        <v>6.6E-3</v>
      </c>
      <c r="FE40">
        <v>0</v>
      </c>
      <c r="FF40" t="s">
        <v>87</v>
      </c>
      <c r="FG40">
        <v>5.8999999999999999E-3</v>
      </c>
      <c r="FH40">
        <v>3.0000000000000001E-3</v>
      </c>
      <c r="FI40" t="s">
        <v>88</v>
      </c>
      <c r="FJ40">
        <v>5.1000000000000004E-3</v>
      </c>
      <c r="FK40">
        <v>1.1599999999999999E-2</v>
      </c>
      <c r="FM40">
        <v>4.4999999999999997E-3</v>
      </c>
      <c r="FN40">
        <v>6.8999999999999999E-3</v>
      </c>
      <c r="FP40">
        <v>3.8999999999999998E-3</v>
      </c>
      <c r="FQ40">
        <v>0.01</v>
      </c>
      <c r="FR40" t="s">
        <v>88</v>
      </c>
      <c r="FS40">
        <v>1.29E-2</v>
      </c>
      <c r="FT40">
        <v>5.2900000000000003E-2</v>
      </c>
      <c r="FV40">
        <v>3.3E-3</v>
      </c>
      <c r="FW40">
        <v>3.2099999999999997E-2</v>
      </c>
      <c r="FY40">
        <v>7.7000000000000002E-3</v>
      </c>
      <c r="FZ40">
        <v>2.3599999999999999E-2</v>
      </c>
      <c r="GB40">
        <v>1.21E-2</v>
      </c>
      <c r="GC40">
        <v>6.4899999999999999E-2</v>
      </c>
      <c r="GE40">
        <v>1.12E-2</v>
      </c>
      <c r="GF40">
        <v>6.6E-3</v>
      </c>
      <c r="GH40">
        <v>4.7000000000000002E-3</v>
      </c>
      <c r="GI40">
        <v>3.9899999999999998E-2</v>
      </c>
      <c r="GK40">
        <v>1.52E-2</v>
      </c>
      <c r="GL40">
        <v>2.2700000000000001E-2</v>
      </c>
      <c r="GN40">
        <v>1.8599999999999998E-2</v>
      </c>
      <c r="GO40">
        <v>0</v>
      </c>
      <c r="GP40" t="s">
        <v>87</v>
      </c>
      <c r="GQ40">
        <v>1.23E-2</v>
      </c>
      <c r="GR40">
        <v>7.5999999999999998E-2</v>
      </c>
      <c r="GT40">
        <v>2.8400000000000002E-2</v>
      </c>
      <c r="GU40">
        <v>2.8199999999999999E-2</v>
      </c>
      <c r="GV40" t="s">
        <v>88</v>
      </c>
      <c r="GW40">
        <v>3.3099999999999997E-2</v>
      </c>
      <c r="GX40">
        <v>1.38E-2</v>
      </c>
      <c r="GY40" t="s">
        <v>88</v>
      </c>
      <c r="GZ40">
        <v>2.7E-2</v>
      </c>
      <c r="HA40">
        <v>2.1299999999999999E-2</v>
      </c>
      <c r="HC40">
        <v>1.8800000000000001E-2</v>
      </c>
      <c r="HD40">
        <v>1.5100000000000001E-2</v>
      </c>
      <c r="HF40">
        <v>1.38E-2</v>
      </c>
      <c r="HG40">
        <v>3.2300000000000002E-2</v>
      </c>
      <c r="HI40">
        <v>8.8000000000000005E-3</v>
      </c>
    </row>
    <row r="41" spans="1:217">
      <c r="A41" t="s">
        <v>83</v>
      </c>
      <c r="B41" s="1">
        <v>45716.583333333336</v>
      </c>
      <c r="C41" s="2">
        <v>45716</v>
      </c>
      <c r="D41" s="3">
        <v>0.58333333333333337</v>
      </c>
      <c r="E41" s="1">
        <v>45716.611134259256</v>
      </c>
      <c r="F41">
        <v>1200.3</v>
      </c>
      <c r="G41">
        <v>1200</v>
      </c>
      <c r="H41" t="s">
        <v>94</v>
      </c>
      <c r="I41" t="s">
        <v>95</v>
      </c>
      <c r="J41">
        <v>40</v>
      </c>
      <c r="K41" t="s">
        <v>84</v>
      </c>
      <c r="L41" t="s">
        <v>85</v>
      </c>
      <c r="M41" t="s">
        <v>89</v>
      </c>
      <c r="N41">
        <v>2.9950999999999999</v>
      </c>
      <c r="P41">
        <v>1.3599999999999999E-2</v>
      </c>
      <c r="Q41">
        <v>0.4743</v>
      </c>
      <c r="S41">
        <v>2.8299999999999999E-2</v>
      </c>
      <c r="T41">
        <v>1.4342999999999999</v>
      </c>
      <c r="V41">
        <v>1.03E-2</v>
      </c>
      <c r="W41">
        <v>0.1099</v>
      </c>
      <c r="Y41">
        <v>5.7000000000000002E-3</v>
      </c>
      <c r="Z41">
        <v>0.2868</v>
      </c>
      <c r="AB41">
        <v>6.4999999999999997E-3</v>
      </c>
      <c r="AC41">
        <v>0.63619999999999999</v>
      </c>
      <c r="AE41">
        <v>6.4999999999999997E-3</v>
      </c>
      <c r="AF41">
        <v>0.45860000000000001</v>
      </c>
      <c r="AH41">
        <v>3.4099999999999998E-2</v>
      </c>
      <c r="AI41">
        <v>1.7999999999999999E-2</v>
      </c>
      <c r="AK41">
        <v>6.4999999999999997E-3</v>
      </c>
      <c r="AL41">
        <v>0.1231</v>
      </c>
      <c r="AN41">
        <v>2.5999999999999999E-3</v>
      </c>
      <c r="AO41">
        <v>4.48E-2</v>
      </c>
      <c r="AQ41">
        <v>4.7000000000000002E-3</v>
      </c>
      <c r="AR41">
        <v>8.0999999999999996E-3</v>
      </c>
      <c r="AT41">
        <v>7.1000000000000004E-3</v>
      </c>
      <c r="AU41">
        <v>0.1174</v>
      </c>
      <c r="AW41">
        <v>6.6E-3</v>
      </c>
      <c r="AX41">
        <v>6.6E-3</v>
      </c>
      <c r="AZ41">
        <v>6.1999999999999998E-3</v>
      </c>
      <c r="BA41">
        <v>8.3999999999999995E-3</v>
      </c>
      <c r="BC41">
        <v>4.0000000000000001E-3</v>
      </c>
      <c r="BD41">
        <v>0.51180000000000003</v>
      </c>
      <c r="BF41">
        <v>6.4999999999999997E-3</v>
      </c>
      <c r="BG41">
        <v>2.7900000000000001E-2</v>
      </c>
      <c r="BI41">
        <v>4.0000000000000001E-3</v>
      </c>
      <c r="BJ41">
        <v>0.30759999999999998</v>
      </c>
      <c r="BL41">
        <v>4.0000000000000001E-3</v>
      </c>
      <c r="BM41">
        <v>0</v>
      </c>
      <c r="BN41" t="s">
        <v>87</v>
      </c>
      <c r="BO41">
        <v>4.1000000000000003E-3</v>
      </c>
      <c r="BP41">
        <v>0</v>
      </c>
      <c r="BQ41" t="s">
        <v>87</v>
      </c>
      <c r="BR41">
        <v>5.1000000000000004E-3</v>
      </c>
      <c r="BS41">
        <v>0</v>
      </c>
      <c r="BT41" t="s">
        <v>87</v>
      </c>
      <c r="BU41">
        <v>4.3E-3</v>
      </c>
      <c r="BV41">
        <v>0</v>
      </c>
      <c r="BW41" t="s">
        <v>87</v>
      </c>
      <c r="BX41">
        <v>5.1000000000000004E-3</v>
      </c>
      <c r="BY41">
        <v>6.3500000000000001E-2</v>
      </c>
      <c r="CA41">
        <v>2.8E-3</v>
      </c>
      <c r="CB41">
        <v>0</v>
      </c>
      <c r="CC41" t="s">
        <v>87</v>
      </c>
      <c r="CD41">
        <v>4.1000000000000003E-3</v>
      </c>
      <c r="CE41">
        <v>0</v>
      </c>
      <c r="CF41" t="s">
        <v>87</v>
      </c>
      <c r="CG41">
        <v>3.3E-3</v>
      </c>
      <c r="CH41">
        <v>4.4600000000000001E-2</v>
      </c>
      <c r="CJ41">
        <v>4.0000000000000001E-3</v>
      </c>
      <c r="CK41">
        <v>6.9000000000000006E-2</v>
      </c>
      <c r="CM41">
        <v>3.3E-3</v>
      </c>
      <c r="CN41">
        <v>0.15529999999999999</v>
      </c>
      <c r="CP41">
        <v>3.3E-3</v>
      </c>
      <c r="CQ41">
        <v>0.12939999999999999</v>
      </c>
      <c r="CS41">
        <v>3.3999999999999998E-3</v>
      </c>
      <c r="CT41">
        <v>0</v>
      </c>
      <c r="CU41" t="s">
        <v>87</v>
      </c>
      <c r="CV41">
        <v>5.0000000000000001E-3</v>
      </c>
      <c r="CW41">
        <v>0.26700000000000002</v>
      </c>
      <c r="CY41">
        <v>6.7000000000000002E-3</v>
      </c>
      <c r="CZ41">
        <v>0</v>
      </c>
      <c r="DA41" t="s">
        <v>87</v>
      </c>
      <c r="DB41">
        <v>7.0000000000000001E-3</v>
      </c>
      <c r="DC41">
        <v>0</v>
      </c>
      <c r="DD41" t="s">
        <v>87</v>
      </c>
      <c r="DE41">
        <v>6.0000000000000001E-3</v>
      </c>
      <c r="DF41">
        <v>0.2054</v>
      </c>
      <c r="DH41">
        <v>5.4999999999999997E-3</v>
      </c>
      <c r="DI41">
        <v>1.7899999999999999E-2</v>
      </c>
      <c r="DK41">
        <v>2.8999999999999998E-3</v>
      </c>
      <c r="DL41">
        <v>9.01E-2</v>
      </c>
      <c r="DN41">
        <v>7.1000000000000004E-3</v>
      </c>
      <c r="DO41">
        <v>0.1081</v>
      </c>
      <c r="DQ41">
        <v>4.7999999999999996E-3</v>
      </c>
      <c r="DR41">
        <v>9.0300000000000005E-2</v>
      </c>
      <c r="DT41">
        <v>3.0000000000000001E-3</v>
      </c>
      <c r="DU41">
        <v>6.1600000000000002E-2</v>
      </c>
      <c r="DW41">
        <v>2.5999999999999999E-3</v>
      </c>
      <c r="DX41">
        <v>0.15579999999999999</v>
      </c>
      <c r="DZ41">
        <v>2.8E-3</v>
      </c>
      <c r="EA41">
        <v>0.10929999999999999</v>
      </c>
      <c r="EC41">
        <v>3.0999999999999999E-3</v>
      </c>
      <c r="ED41">
        <v>0.39119999999999999</v>
      </c>
      <c r="EF41">
        <v>6.4000000000000003E-3</v>
      </c>
      <c r="EG41">
        <v>0.23499999999999999</v>
      </c>
      <c r="EI41">
        <v>4.4000000000000003E-3</v>
      </c>
      <c r="EJ41">
        <v>1.0699999999999999E-2</v>
      </c>
      <c r="EL41">
        <v>2.5000000000000001E-3</v>
      </c>
      <c r="EM41">
        <v>0.12759999999999999</v>
      </c>
      <c r="EO41">
        <v>8.5000000000000006E-3</v>
      </c>
      <c r="EP41">
        <v>0.1386</v>
      </c>
      <c r="ER41">
        <v>7.7000000000000002E-3</v>
      </c>
      <c r="ES41">
        <v>5.9799999999999999E-2</v>
      </c>
      <c r="EU41">
        <v>2.5000000000000001E-3</v>
      </c>
      <c r="EV41">
        <v>0.13819999999999999</v>
      </c>
      <c r="EX41">
        <v>2.5000000000000001E-3</v>
      </c>
      <c r="EY41">
        <v>1.46E-2</v>
      </c>
      <c r="FA41">
        <v>4.1000000000000003E-3</v>
      </c>
      <c r="FB41">
        <v>9.7999999999999997E-3</v>
      </c>
      <c r="FD41">
        <v>6.6E-3</v>
      </c>
      <c r="FE41">
        <v>0</v>
      </c>
      <c r="FF41" t="s">
        <v>87</v>
      </c>
      <c r="FG41">
        <v>5.8999999999999999E-3</v>
      </c>
      <c r="FH41">
        <v>0</v>
      </c>
      <c r="FI41" t="s">
        <v>87</v>
      </c>
      <c r="FJ41">
        <v>5.1000000000000004E-3</v>
      </c>
      <c r="FK41">
        <v>0</v>
      </c>
      <c r="FL41" t="s">
        <v>87</v>
      </c>
      <c r="FM41">
        <v>4.4999999999999997E-3</v>
      </c>
      <c r="FN41">
        <v>5.8999999999999999E-3</v>
      </c>
      <c r="FP41">
        <v>3.8999999999999998E-3</v>
      </c>
      <c r="FQ41">
        <v>3.1199999999999999E-2</v>
      </c>
      <c r="FS41">
        <v>1.29E-2</v>
      </c>
      <c r="FT41">
        <v>2.58E-2</v>
      </c>
      <c r="FV41">
        <v>3.3E-3</v>
      </c>
      <c r="FW41">
        <v>1.17E-2</v>
      </c>
      <c r="FY41">
        <v>7.7000000000000002E-3</v>
      </c>
      <c r="FZ41">
        <v>2.23E-2</v>
      </c>
      <c r="GB41">
        <v>1.21E-2</v>
      </c>
      <c r="GC41">
        <v>2.9600000000000001E-2</v>
      </c>
      <c r="GE41">
        <v>1.12E-2</v>
      </c>
      <c r="GF41">
        <v>3.3E-3</v>
      </c>
      <c r="GG41" t="s">
        <v>88</v>
      </c>
      <c r="GH41">
        <v>4.7000000000000002E-3</v>
      </c>
      <c r="GI41">
        <v>2.2800000000000001E-2</v>
      </c>
      <c r="GK41">
        <v>1.52E-2</v>
      </c>
      <c r="GL41">
        <v>1.11E-2</v>
      </c>
      <c r="GM41" t="s">
        <v>88</v>
      </c>
      <c r="GN41">
        <v>1.8599999999999998E-2</v>
      </c>
      <c r="GO41">
        <v>5.1499999999999997E-2</v>
      </c>
      <c r="GQ41">
        <v>1.23E-2</v>
      </c>
      <c r="GR41">
        <v>3.8300000000000001E-2</v>
      </c>
      <c r="GT41">
        <v>2.8400000000000002E-2</v>
      </c>
      <c r="GU41">
        <v>1.49E-2</v>
      </c>
      <c r="GV41" t="s">
        <v>88</v>
      </c>
      <c r="GW41">
        <v>3.3099999999999997E-2</v>
      </c>
      <c r="GX41">
        <v>0</v>
      </c>
      <c r="GY41" t="s">
        <v>87</v>
      </c>
      <c r="GZ41">
        <v>2.7E-2</v>
      </c>
      <c r="HA41">
        <v>1.7299999999999999E-2</v>
      </c>
      <c r="HB41" t="s">
        <v>88</v>
      </c>
      <c r="HC41">
        <v>1.8800000000000001E-2</v>
      </c>
      <c r="HD41">
        <v>9.4000000000000004E-3</v>
      </c>
      <c r="HE41" t="s">
        <v>88</v>
      </c>
      <c r="HF41">
        <v>1.38E-2</v>
      </c>
      <c r="HG41">
        <v>1.8700000000000001E-2</v>
      </c>
      <c r="HI41">
        <v>8.8000000000000005E-3</v>
      </c>
    </row>
    <row r="42" spans="1:217">
      <c r="A42" t="s">
        <v>83</v>
      </c>
      <c r="B42" s="1">
        <v>45716.625</v>
      </c>
      <c r="C42" s="2">
        <v>45716</v>
      </c>
      <c r="D42" s="3">
        <v>0.625</v>
      </c>
      <c r="E42" s="1">
        <v>45716.652800925927</v>
      </c>
      <c r="F42">
        <v>1200.2</v>
      </c>
      <c r="G42">
        <v>1200</v>
      </c>
      <c r="H42" t="s">
        <v>94</v>
      </c>
      <c r="I42" t="s">
        <v>95</v>
      </c>
      <c r="J42">
        <v>41</v>
      </c>
      <c r="K42" t="s">
        <v>84</v>
      </c>
      <c r="L42" t="s">
        <v>85</v>
      </c>
      <c r="M42" t="s">
        <v>86</v>
      </c>
      <c r="N42">
        <v>3.2481</v>
      </c>
      <c r="P42">
        <v>1.3599999999999999E-2</v>
      </c>
      <c r="Q42">
        <v>0.65849999999999997</v>
      </c>
      <c r="S42">
        <v>2.8299999999999999E-2</v>
      </c>
      <c r="T42">
        <v>1.4698</v>
      </c>
      <c r="V42">
        <v>1.03E-2</v>
      </c>
      <c r="W42">
        <v>0.1216</v>
      </c>
      <c r="Y42">
        <v>5.7000000000000002E-3</v>
      </c>
      <c r="Z42">
        <v>0.27439999999999998</v>
      </c>
      <c r="AB42">
        <v>6.4999999999999997E-3</v>
      </c>
      <c r="AC42">
        <v>0.58360000000000001</v>
      </c>
      <c r="AE42">
        <v>6.4999999999999997E-3</v>
      </c>
      <c r="AF42">
        <v>0.44059999999999999</v>
      </c>
      <c r="AH42">
        <v>3.4099999999999998E-2</v>
      </c>
      <c r="AI42">
        <v>2.18E-2</v>
      </c>
      <c r="AK42">
        <v>6.4999999999999997E-3</v>
      </c>
      <c r="AL42">
        <v>7.7000000000000002E-3</v>
      </c>
      <c r="AN42">
        <v>2.5999999999999999E-3</v>
      </c>
      <c r="AO42">
        <v>4.7500000000000001E-2</v>
      </c>
      <c r="AQ42">
        <v>4.7000000000000002E-3</v>
      </c>
      <c r="AR42">
        <v>1.3599999999999999E-2</v>
      </c>
      <c r="AT42">
        <v>7.1000000000000004E-3</v>
      </c>
      <c r="AU42">
        <v>8.5300000000000001E-2</v>
      </c>
      <c r="AW42">
        <v>6.6E-3</v>
      </c>
      <c r="AX42">
        <v>1.06E-2</v>
      </c>
      <c r="AZ42">
        <v>6.1999999999999998E-3</v>
      </c>
      <c r="BA42">
        <v>6.7999999999999996E-3</v>
      </c>
      <c r="BC42">
        <v>4.0000000000000001E-3</v>
      </c>
      <c r="BD42">
        <v>0.44690000000000002</v>
      </c>
      <c r="BF42">
        <v>6.4999999999999997E-3</v>
      </c>
      <c r="BG42">
        <v>2.4799999999999999E-2</v>
      </c>
      <c r="BI42">
        <v>4.0000000000000001E-3</v>
      </c>
      <c r="BJ42">
        <v>0.29299999999999998</v>
      </c>
      <c r="BL42">
        <v>4.0000000000000001E-3</v>
      </c>
      <c r="BM42">
        <v>0</v>
      </c>
      <c r="BN42" t="s">
        <v>87</v>
      </c>
      <c r="BO42">
        <v>4.1000000000000003E-3</v>
      </c>
      <c r="BP42">
        <v>0</v>
      </c>
      <c r="BQ42" t="s">
        <v>87</v>
      </c>
      <c r="BR42">
        <v>5.1000000000000004E-3</v>
      </c>
      <c r="BS42">
        <v>0</v>
      </c>
      <c r="BT42" t="s">
        <v>87</v>
      </c>
      <c r="BU42">
        <v>4.3E-3</v>
      </c>
      <c r="BV42">
        <v>1.84E-2</v>
      </c>
      <c r="BX42">
        <v>5.1000000000000004E-3</v>
      </c>
      <c r="BY42">
        <v>5.16E-2</v>
      </c>
      <c r="CA42">
        <v>2.8E-3</v>
      </c>
      <c r="CB42">
        <v>0</v>
      </c>
      <c r="CC42" t="s">
        <v>87</v>
      </c>
      <c r="CD42">
        <v>4.1000000000000003E-3</v>
      </c>
      <c r="CE42">
        <v>0</v>
      </c>
      <c r="CF42" t="s">
        <v>87</v>
      </c>
      <c r="CG42">
        <v>3.3E-3</v>
      </c>
      <c r="CH42">
        <v>4.3799999999999999E-2</v>
      </c>
      <c r="CJ42">
        <v>4.0000000000000001E-3</v>
      </c>
      <c r="CK42">
        <v>7.1400000000000005E-2</v>
      </c>
      <c r="CM42">
        <v>3.3E-3</v>
      </c>
      <c r="CN42">
        <v>0.16850000000000001</v>
      </c>
      <c r="CP42">
        <v>3.3E-3</v>
      </c>
      <c r="CQ42">
        <v>0.10199999999999999</v>
      </c>
      <c r="CS42">
        <v>3.3999999999999998E-3</v>
      </c>
      <c r="CT42">
        <v>0</v>
      </c>
      <c r="CU42" t="s">
        <v>87</v>
      </c>
      <c r="CV42">
        <v>5.0000000000000001E-3</v>
      </c>
      <c r="CW42">
        <v>0.3392</v>
      </c>
      <c r="CY42">
        <v>6.7000000000000002E-3</v>
      </c>
      <c r="CZ42">
        <v>0</v>
      </c>
      <c r="DA42" t="s">
        <v>87</v>
      </c>
      <c r="DB42">
        <v>7.0000000000000001E-3</v>
      </c>
      <c r="DC42">
        <v>0</v>
      </c>
      <c r="DD42" t="s">
        <v>87</v>
      </c>
      <c r="DE42">
        <v>6.0000000000000001E-3</v>
      </c>
      <c r="DF42">
        <v>0.24740000000000001</v>
      </c>
      <c r="DH42">
        <v>5.4999999999999997E-3</v>
      </c>
      <c r="DI42">
        <v>1.47E-2</v>
      </c>
      <c r="DK42">
        <v>2.8999999999999998E-3</v>
      </c>
      <c r="DL42">
        <v>0.1221</v>
      </c>
      <c r="DN42">
        <v>7.1000000000000004E-3</v>
      </c>
      <c r="DO42">
        <v>0.14099999999999999</v>
      </c>
      <c r="DQ42">
        <v>4.7999999999999996E-3</v>
      </c>
      <c r="DR42">
        <v>0.1069</v>
      </c>
      <c r="DT42">
        <v>3.0000000000000001E-3</v>
      </c>
      <c r="DU42">
        <v>6.9199999999999998E-2</v>
      </c>
      <c r="DW42">
        <v>2.5999999999999999E-3</v>
      </c>
      <c r="DX42">
        <v>0.20380000000000001</v>
      </c>
      <c r="DZ42">
        <v>2.8E-3</v>
      </c>
      <c r="EA42">
        <v>9.0399999999999994E-2</v>
      </c>
      <c r="EC42">
        <v>3.0999999999999999E-3</v>
      </c>
      <c r="ED42">
        <v>0.49299999999999999</v>
      </c>
      <c r="EF42">
        <v>6.4000000000000003E-3</v>
      </c>
      <c r="EG42">
        <v>0.29699999999999999</v>
      </c>
      <c r="EI42">
        <v>4.4000000000000003E-3</v>
      </c>
      <c r="EJ42">
        <v>1.2999999999999999E-2</v>
      </c>
      <c r="EL42">
        <v>2.5000000000000001E-3</v>
      </c>
      <c r="EM42">
        <v>0.17680000000000001</v>
      </c>
      <c r="EO42">
        <v>8.5000000000000006E-3</v>
      </c>
      <c r="EP42">
        <v>0.19309999999999999</v>
      </c>
      <c r="ER42">
        <v>7.7000000000000002E-3</v>
      </c>
      <c r="ES42">
        <v>7.4300000000000005E-2</v>
      </c>
      <c r="EU42">
        <v>2.5000000000000001E-3</v>
      </c>
      <c r="EV42">
        <v>0.26340000000000002</v>
      </c>
      <c r="EX42">
        <v>2.5000000000000001E-3</v>
      </c>
      <c r="EY42">
        <v>1.29E-2</v>
      </c>
      <c r="FA42">
        <v>4.1000000000000003E-3</v>
      </c>
      <c r="FB42">
        <v>8.3999999999999995E-3</v>
      </c>
      <c r="FD42">
        <v>6.6E-3</v>
      </c>
      <c r="FE42">
        <v>0</v>
      </c>
      <c r="FF42" t="s">
        <v>87</v>
      </c>
      <c r="FG42">
        <v>5.8999999999999999E-3</v>
      </c>
      <c r="FH42">
        <v>0</v>
      </c>
      <c r="FI42" t="s">
        <v>87</v>
      </c>
      <c r="FJ42">
        <v>5.1000000000000004E-3</v>
      </c>
      <c r="FK42">
        <v>0</v>
      </c>
      <c r="FL42" t="s">
        <v>87</v>
      </c>
      <c r="FM42">
        <v>4.4999999999999997E-3</v>
      </c>
      <c r="FN42">
        <v>5.1000000000000004E-3</v>
      </c>
      <c r="FP42">
        <v>3.8999999999999998E-3</v>
      </c>
      <c r="FQ42">
        <v>2.3599999999999999E-2</v>
      </c>
      <c r="FS42">
        <v>1.29E-2</v>
      </c>
      <c r="FT42">
        <v>1.7999999999999999E-2</v>
      </c>
      <c r="FV42">
        <v>3.3E-3</v>
      </c>
      <c r="FW42">
        <v>1.03E-2</v>
      </c>
      <c r="FY42">
        <v>7.7000000000000002E-3</v>
      </c>
      <c r="FZ42">
        <v>1.9E-2</v>
      </c>
      <c r="GB42">
        <v>1.21E-2</v>
      </c>
      <c r="GC42">
        <v>2.2700000000000001E-2</v>
      </c>
      <c r="GE42">
        <v>1.12E-2</v>
      </c>
      <c r="GF42">
        <v>0</v>
      </c>
      <c r="GG42" t="s">
        <v>87</v>
      </c>
      <c r="GH42">
        <v>4.7000000000000002E-3</v>
      </c>
      <c r="GI42">
        <v>1.8100000000000002E-2</v>
      </c>
      <c r="GK42">
        <v>1.52E-2</v>
      </c>
      <c r="GL42">
        <v>1.17E-2</v>
      </c>
      <c r="GM42" t="s">
        <v>88</v>
      </c>
      <c r="GN42">
        <v>1.8599999999999998E-2</v>
      </c>
      <c r="GO42">
        <v>3.8199999999999998E-2</v>
      </c>
      <c r="GQ42">
        <v>1.23E-2</v>
      </c>
      <c r="GR42">
        <v>2.7099999999999999E-2</v>
      </c>
      <c r="GS42" t="s">
        <v>88</v>
      </c>
      <c r="GT42">
        <v>2.8400000000000002E-2</v>
      </c>
      <c r="GU42">
        <v>1.03E-2</v>
      </c>
      <c r="GV42" t="s">
        <v>88</v>
      </c>
      <c r="GW42">
        <v>3.3099999999999997E-2</v>
      </c>
      <c r="GX42">
        <v>5.4999999999999997E-3</v>
      </c>
      <c r="GY42" t="s">
        <v>88</v>
      </c>
      <c r="GZ42">
        <v>2.7E-2</v>
      </c>
      <c r="HA42">
        <v>0</v>
      </c>
      <c r="HB42" t="s">
        <v>87</v>
      </c>
      <c r="HC42">
        <v>1.8800000000000001E-2</v>
      </c>
      <c r="HD42">
        <v>7.7999999999999996E-3</v>
      </c>
      <c r="HE42" t="s">
        <v>88</v>
      </c>
      <c r="HF42">
        <v>1.38E-2</v>
      </c>
      <c r="HG42">
        <v>0.01</v>
      </c>
      <c r="HI42">
        <v>8.8000000000000005E-3</v>
      </c>
    </row>
    <row r="43" spans="1:217">
      <c r="A43" t="s">
        <v>83</v>
      </c>
      <c r="B43" s="1">
        <v>45716.666666666664</v>
      </c>
      <c r="C43" s="2">
        <v>45716</v>
      </c>
      <c r="D43" s="3">
        <v>0.66666666666666663</v>
      </c>
      <c r="E43" s="1">
        <v>45716.694467592592</v>
      </c>
      <c r="F43">
        <v>1200.0999999999999</v>
      </c>
      <c r="G43">
        <v>1200</v>
      </c>
      <c r="H43" t="s">
        <v>94</v>
      </c>
      <c r="I43" t="s">
        <v>95</v>
      </c>
      <c r="J43">
        <v>42</v>
      </c>
      <c r="K43" t="s">
        <v>84</v>
      </c>
      <c r="L43" t="s">
        <v>85</v>
      </c>
      <c r="M43" t="s">
        <v>89</v>
      </c>
      <c r="N43">
        <v>2.8698999999999999</v>
      </c>
      <c r="P43">
        <v>1.3599999999999999E-2</v>
      </c>
      <c r="Q43">
        <v>0.41880000000000001</v>
      </c>
      <c r="S43">
        <v>2.8299999999999999E-2</v>
      </c>
      <c r="T43">
        <v>1.4515</v>
      </c>
      <c r="V43">
        <v>1.03E-2</v>
      </c>
      <c r="W43">
        <v>0.107</v>
      </c>
      <c r="Y43">
        <v>5.7000000000000002E-3</v>
      </c>
      <c r="Z43">
        <v>0.29470000000000002</v>
      </c>
      <c r="AB43">
        <v>6.4999999999999997E-3</v>
      </c>
      <c r="AC43">
        <v>0.67169999999999996</v>
      </c>
      <c r="AE43">
        <v>6.4999999999999997E-3</v>
      </c>
      <c r="AF43">
        <v>0.42659999999999998</v>
      </c>
      <c r="AH43">
        <v>3.4099999999999998E-2</v>
      </c>
      <c r="AI43">
        <v>2.1100000000000001E-2</v>
      </c>
      <c r="AK43">
        <v>6.4999999999999997E-3</v>
      </c>
      <c r="AL43">
        <v>9.1999999999999998E-3</v>
      </c>
      <c r="AN43">
        <v>2.5999999999999999E-3</v>
      </c>
      <c r="AO43">
        <v>4.3200000000000002E-2</v>
      </c>
      <c r="AQ43">
        <v>4.7000000000000002E-3</v>
      </c>
      <c r="AR43">
        <v>1.77E-2</v>
      </c>
      <c r="AT43">
        <v>7.1000000000000004E-3</v>
      </c>
      <c r="AU43">
        <v>7.7700000000000005E-2</v>
      </c>
      <c r="AW43">
        <v>6.6E-3</v>
      </c>
      <c r="AX43">
        <v>1.0200000000000001E-2</v>
      </c>
      <c r="AZ43">
        <v>6.1999999999999998E-3</v>
      </c>
      <c r="BA43">
        <v>1.0500000000000001E-2</v>
      </c>
      <c r="BC43">
        <v>4.0000000000000001E-3</v>
      </c>
      <c r="BD43">
        <v>0.48159999999999997</v>
      </c>
      <c r="BF43">
        <v>6.4999999999999997E-3</v>
      </c>
      <c r="BG43">
        <v>3.4700000000000002E-2</v>
      </c>
      <c r="BI43">
        <v>4.0000000000000001E-3</v>
      </c>
      <c r="BJ43">
        <v>0.29220000000000002</v>
      </c>
      <c r="BL43">
        <v>4.0000000000000001E-3</v>
      </c>
      <c r="BM43">
        <v>0</v>
      </c>
      <c r="BN43" t="s">
        <v>87</v>
      </c>
      <c r="BO43">
        <v>4.1000000000000003E-3</v>
      </c>
      <c r="BP43">
        <v>0</v>
      </c>
      <c r="BQ43" t="s">
        <v>87</v>
      </c>
      <c r="BR43">
        <v>5.1000000000000004E-3</v>
      </c>
      <c r="BS43">
        <v>6.4000000000000003E-3</v>
      </c>
      <c r="BU43">
        <v>4.3E-3</v>
      </c>
      <c r="BV43">
        <v>1.3899999999999999E-2</v>
      </c>
      <c r="BX43">
        <v>5.1000000000000004E-3</v>
      </c>
      <c r="BY43">
        <v>4.9099999999999998E-2</v>
      </c>
      <c r="CA43">
        <v>2.8E-3</v>
      </c>
      <c r="CB43">
        <v>0</v>
      </c>
      <c r="CC43" t="s">
        <v>87</v>
      </c>
      <c r="CD43">
        <v>4.1000000000000003E-3</v>
      </c>
      <c r="CE43">
        <v>0</v>
      </c>
      <c r="CF43" t="s">
        <v>87</v>
      </c>
      <c r="CG43">
        <v>3.3E-3</v>
      </c>
      <c r="CH43">
        <v>3.7900000000000003E-2</v>
      </c>
      <c r="CJ43">
        <v>4.0000000000000001E-3</v>
      </c>
      <c r="CK43">
        <v>5.9700000000000003E-2</v>
      </c>
      <c r="CM43">
        <v>3.3E-3</v>
      </c>
      <c r="CN43">
        <v>0.2</v>
      </c>
      <c r="CP43">
        <v>3.3E-3</v>
      </c>
      <c r="CQ43">
        <v>0.12239999999999999</v>
      </c>
      <c r="CS43">
        <v>3.3999999999999998E-3</v>
      </c>
      <c r="CT43">
        <v>0</v>
      </c>
      <c r="CU43" t="s">
        <v>87</v>
      </c>
      <c r="CV43">
        <v>5.0000000000000001E-3</v>
      </c>
      <c r="CW43">
        <v>0.42070000000000002</v>
      </c>
      <c r="CY43">
        <v>6.7000000000000002E-3</v>
      </c>
      <c r="CZ43">
        <v>4.4999999999999997E-3</v>
      </c>
      <c r="DA43" t="s">
        <v>88</v>
      </c>
      <c r="DB43">
        <v>7.0000000000000001E-3</v>
      </c>
      <c r="DC43">
        <v>0</v>
      </c>
      <c r="DD43" t="s">
        <v>87</v>
      </c>
      <c r="DE43">
        <v>6.0000000000000001E-3</v>
      </c>
      <c r="DF43">
        <v>0.2447</v>
      </c>
      <c r="DH43">
        <v>5.4999999999999997E-3</v>
      </c>
      <c r="DI43">
        <v>2.4199999999999999E-2</v>
      </c>
      <c r="DK43">
        <v>2.8999999999999998E-3</v>
      </c>
      <c r="DL43">
        <v>7.17E-2</v>
      </c>
      <c r="DN43">
        <v>7.1000000000000004E-3</v>
      </c>
      <c r="DO43">
        <v>0.10390000000000001</v>
      </c>
      <c r="DQ43">
        <v>4.7999999999999996E-3</v>
      </c>
      <c r="DR43">
        <v>0.12429999999999999</v>
      </c>
      <c r="DT43">
        <v>3.0000000000000001E-3</v>
      </c>
      <c r="DU43">
        <v>0.10349999999999999</v>
      </c>
      <c r="DW43">
        <v>2.5999999999999999E-3</v>
      </c>
      <c r="DX43">
        <v>0.22889999999999999</v>
      </c>
      <c r="DZ43">
        <v>2.8E-3</v>
      </c>
      <c r="EA43">
        <v>0.10059999999999999</v>
      </c>
      <c r="EC43">
        <v>3.0999999999999999E-3</v>
      </c>
      <c r="ED43">
        <v>0.52170000000000005</v>
      </c>
      <c r="EF43">
        <v>6.4000000000000003E-3</v>
      </c>
      <c r="EG43">
        <v>0.20430000000000001</v>
      </c>
      <c r="EI43">
        <v>4.4000000000000003E-3</v>
      </c>
      <c r="EJ43">
        <v>1.5900000000000001E-2</v>
      </c>
      <c r="EL43">
        <v>2.5000000000000001E-3</v>
      </c>
      <c r="EM43">
        <v>7.1400000000000005E-2</v>
      </c>
      <c r="EO43">
        <v>8.5000000000000006E-3</v>
      </c>
      <c r="EP43">
        <v>0.1862</v>
      </c>
      <c r="ER43">
        <v>7.7000000000000002E-3</v>
      </c>
      <c r="ES43">
        <v>6.7599999999999993E-2</v>
      </c>
      <c r="EU43">
        <v>2.5000000000000001E-3</v>
      </c>
      <c r="EV43">
        <v>0.26679999999999998</v>
      </c>
      <c r="EX43">
        <v>2.5000000000000001E-3</v>
      </c>
      <c r="EY43">
        <v>0.01</v>
      </c>
      <c r="FA43">
        <v>4.1000000000000003E-3</v>
      </c>
      <c r="FB43">
        <v>1.0699999999999999E-2</v>
      </c>
      <c r="FD43">
        <v>6.6E-3</v>
      </c>
      <c r="FE43">
        <v>0</v>
      </c>
      <c r="FF43" t="s">
        <v>87</v>
      </c>
      <c r="FG43">
        <v>5.8999999999999999E-3</v>
      </c>
      <c r="FH43">
        <v>0</v>
      </c>
      <c r="FI43" t="s">
        <v>87</v>
      </c>
      <c r="FJ43">
        <v>5.1000000000000004E-3</v>
      </c>
      <c r="FK43">
        <v>3.2000000000000002E-3</v>
      </c>
      <c r="FL43" t="s">
        <v>88</v>
      </c>
      <c r="FM43">
        <v>4.4999999999999997E-3</v>
      </c>
      <c r="FN43">
        <v>5.5999999999999999E-3</v>
      </c>
      <c r="FP43">
        <v>3.8999999999999998E-3</v>
      </c>
      <c r="FQ43">
        <v>6.3E-3</v>
      </c>
      <c r="FR43" t="s">
        <v>88</v>
      </c>
      <c r="FS43">
        <v>1.29E-2</v>
      </c>
      <c r="FT43">
        <v>1.95E-2</v>
      </c>
      <c r="FV43">
        <v>3.3E-3</v>
      </c>
      <c r="FW43">
        <v>8.3999999999999995E-3</v>
      </c>
      <c r="FY43">
        <v>7.7000000000000002E-3</v>
      </c>
      <c r="FZ43">
        <v>1.9400000000000001E-2</v>
      </c>
      <c r="GB43">
        <v>1.21E-2</v>
      </c>
      <c r="GC43">
        <v>2.9000000000000001E-2</v>
      </c>
      <c r="GE43">
        <v>1.12E-2</v>
      </c>
      <c r="GF43">
        <v>2.2000000000000001E-3</v>
      </c>
      <c r="GG43" t="s">
        <v>88</v>
      </c>
      <c r="GH43">
        <v>4.7000000000000002E-3</v>
      </c>
      <c r="GI43">
        <v>1.6299999999999999E-2</v>
      </c>
      <c r="GK43">
        <v>1.52E-2</v>
      </c>
      <c r="GL43">
        <v>9.9000000000000008E-3</v>
      </c>
      <c r="GM43" t="s">
        <v>88</v>
      </c>
      <c r="GN43">
        <v>1.8599999999999998E-2</v>
      </c>
      <c r="GO43">
        <v>5.8999999999999999E-3</v>
      </c>
      <c r="GP43" t="s">
        <v>88</v>
      </c>
      <c r="GQ43">
        <v>1.23E-2</v>
      </c>
      <c r="GR43">
        <v>3.5400000000000001E-2</v>
      </c>
      <c r="GT43">
        <v>2.8400000000000002E-2</v>
      </c>
      <c r="GU43">
        <v>1.18E-2</v>
      </c>
      <c r="GV43" t="s">
        <v>88</v>
      </c>
      <c r="GW43">
        <v>3.3099999999999997E-2</v>
      </c>
      <c r="GX43">
        <v>0</v>
      </c>
      <c r="GY43" t="s">
        <v>87</v>
      </c>
      <c r="GZ43">
        <v>2.7E-2</v>
      </c>
      <c r="HA43">
        <v>9.1999999999999998E-3</v>
      </c>
      <c r="HB43" t="s">
        <v>88</v>
      </c>
      <c r="HC43">
        <v>1.8800000000000001E-2</v>
      </c>
      <c r="HD43">
        <v>4.1999999999999997E-3</v>
      </c>
      <c r="HE43" t="s">
        <v>88</v>
      </c>
      <c r="HF43">
        <v>1.38E-2</v>
      </c>
      <c r="HG43">
        <v>6.4000000000000003E-3</v>
      </c>
      <c r="HH43" t="s">
        <v>88</v>
      </c>
      <c r="HI43">
        <v>8.8000000000000005E-3</v>
      </c>
    </row>
    <row r="44" spans="1:217">
      <c r="A44" t="s">
        <v>83</v>
      </c>
      <c r="B44" s="1">
        <v>45716.708333333336</v>
      </c>
      <c r="C44" s="2">
        <v>45716</v>
      </c>
      <c r="D44" s="3">
        <v>0.70833333333333337</v>
      </c>
      <c r="E44" s="1">
        <v>45716.736145833333</v>
      </c>
      <c r="F44">
        <v>1200.8</v>
      </c>
      <c r="G44">
        <v>1200</v>
      </c>
      <c r="H44" t="s">
        <v>94</v>
      </c>
      <c r="I44" t="s">
        <v>95</v>
      </c>
      <c r="J44">
        <v>43</v>
      </c>
      <c r="K44" t="s">
        <v>84</v>
      </c>
      <c r="L44" t="s">
        <v>85</v>
      </c>
      <c r="M44" t="s">
        <v>86</v>
      </c>
      <c r="N44">
        <v>3.1318000000000001</v>
      </c>
      <c r="P44">
        <v>1.3599999999999999E-2</v>
      </c>
      <c r="Q44">
        <v>1.6138999999999999</v>
      </c>
      <c r="S44">
        <v>2.8299999999999999E-2</v>
      </c>
      <c r="T44">
        <v>1.7184999999999999</v>
      </c>
      <c r="V44">
        <v>1.03E-2</v>
      </c>
      <c r="W44">
        <v>0.40600000000000003</v>
      </c>
      <c r="Y44">
        <v>5.7000000000000002E-3</v>
      </c>
      <c r="Z44">
        <v>0.2949</v>
      </c>
      <c r="AB44">
        <v>6.4999999999999997E-3</v>
      </c>
      <c r="AC44">
        <v>0.65590000000000004</v>
      </c>
      <c r="AE44">
        <v>6.4999999999999997E-3</v>
      </c>
      <c r="AF44">
        <v>0.46510000000000001</v>
      </c>
      <c r="AH44">
        <v>3.4099999999999998E-2</v>
      </c>
      <c r="AI44">
        <v>5.7000000000000002E-3</v>
      </c>
      <c r="AJ44" t="s">
        <v>88</v>
      </c>
      <c r="AK44">
        <v>6.4999999999999997E-3</v>
      </c>
      <c r="AL44">
        <v>5.4199999999999998E-2</v>
      </c>
      <c r="AN44">
        <v>2.5999999999999999E-3</v>
      </c>
      <c r="AO44">
        <v>7.1599999999999997E-2</v>
      </c>
      <c r="AQ44">
        <v>4.7000000000000002E-3</v>
      </c>
      <c r="AR44">
        <v>2.4899999999999999E-2</v>
      </c>
      <c r="AT44">
        <v>7.1000000000000004E-3</v>
      </c>
      <c r="AU44">
        <v>0.1038</v>
      </c>
      <c r="AW44">
        <v>6.6E-3</v>
      </c>
      <c r="AX44">
        <v>2.6800000000000001E-2</v>
      </c>
      <c r="AZ44">
        <v>6.1999999999999998E-3</v>
      </c>
      <c r="BA44">
        <v>9.1000000000000004E-3</v>
      </c>
      <c r="BC44">
        <v>4.0000000000000001E-3</v>
      </c>
      <c r="BD44">
        <v>0.4975</v>
      </c>
      <c r="BF44">
        <v>6.4999999999999997E-3</v>
      </c>
      <c r="BG44">
        <v>3.6499999999999998E-2</v>
      </c>
      <c r="BI44">
        <v>4.0000000000000001E-3</v>
      </c>
      <c r="BJ44">
        <v>0.28439999999999999</v>
      </c>
      <c r="BL44">
        <v>4.0000000000000001E-3</v>
      </c>
      <c r="BM44">
        <v>7.4000000000000003E-3</v>
      </c>
      <c r="BO44">
        <v>4.1000000000000003E-3</v>
      </c>
      <c r="BP44">
        <v>5.7999999999999996E-3</v>
      </c>
      <c r="BR44">
        <v>5.1000000000000004E-3</v>
      </c>
      <c r="BS44">
        <v>0</v>
      </c>
      <c r="BT44" t="s">
        <v>87</v>
      </c>
      <c r="BU44">
        <v>4.3E-3</v>
      </c>
      <c r="BV44">
        <v>6.3E-3</v>
      </c>
      <c r="BX44">
        <v>5.1000000000000004E-3</v>
      </c>
      <c r="BY44">
        <v>5.2600000000000001E-2</v>
      </c>
      <c r="CA44">
        <v>2.8E-3</v>
      </c>
      <c r="CB44">
        <v>0</v>
      </c>
      <c r="CC44" t="s">
        <v>87</v>
      </c>
      <c r="CD44">
        <v>4.1000000000000003E-3</v>
      </c>
      <c r="CE44">
        <v>0</v>
      </c>
      <c r="CF44" t="s">
        <v>87</v>
      </c>
      <c r="CG44">
        <v>3.3E-3</v>
      </c>
      <c r="CH44">
        <v>3.49E-2</v>
      </c>
      <c r="CJ44">
        <v>4.0000000000000001E-3</v>
      </c>
      <c r="CK44">
        <v>6.08E-2</v>
      </c>
      <c r="CM44">
        <v>3.3E-3</v>
      </c>
      <c r="CN44">
        <v>0.2379</v>
      </c>
      <c r="CP44">
        <v>3.3E-3</v>
      </c>
      <c r="CQ44">
        <v>0.1578</v>
      </c>
      <c r="CS44">
        <v>3.3999999999999998E-3</v>
      </c>
      <c r="CT44">
        <v>0</v>
      </c>
      <c r="CU44" t="s">
        <v>87</v>
      </c>
      <c r="CV44">
        <v>5.0000000000000001E-3</v>
      </c>
      <c r="CW44">
        <v>0.61180000000000001</v>
      </c>
      <c r="CY44">
        <v>6.7000000000000002E-3</v>
      </c>
      <c r="CZ44">
        <v>0</v>
      </c>
      <c r="DA44" t="s">
        <v>87</v>
      </c>
      <c r="DB44">
        <v>7.0000000000000001E-3</v>
      </c>
      <c r="DC44">
        <v>0</v>
      </c>
      <c r="DD44" t="s">
        <v>87</v>
      </c>
      <c r="DE44">
        <v>6.0000000000000001E-3</v>
      </c>
      <c r="DF44">
        <v>0.32019999999999998</v>
      </c>
      <c r="DH44">
        <v>5.4999999999999997E-3</v>
      </c>
      <c r="DI44">
        <v>2.7300000000000001E-2</v>
      </c>
      <c r="DK44">
        <v>2.8999999999999998E-3</v>
      </c>
      <c r="DL44">
        <v>0.1852</v>
      </c>
      <c r="DN44">
        <v>7.1000000000000004E-3</v>
      </c>
      <c r="DO44">
        <v>0.11840000000000001</v>
      </c>
      <c r="DQ44">
        <v>4.7999999999999996E-3</v>
      </c>
      <c r="DR44">
        <v>0.17610000000000001</v>
      </c>
      <c r="DT44">
        <v>3.0000000000000001E-3</v>
      </c>
      <c r="DU44">
        <v>0.1171</v>
      </c>
      <c r="DW44">
        <v>2.5999999999999999E-3</v>
      </c>
      <c r="DX44">
        <v>0.32119999999999999</v>
      </c>
      <c r="DZ44">
        <v>2.8E-3</v>
      </c>
      <c r="EA44">
        <v>0.11890000000000001</v>
      </c>
      <c r="EC44">
        <v>3.0999999999999999E-3</v>
      </c>
      <c r="ED44">
        <v>0.72750000000000004</v>
      </c>
      <c r="EF44">
        <v>6.4000000000000003E-3</v>
      </c>
      <c r="EG44">
        <v>0.22470000000000001</v>
      </c>
      <c r="EI44">
        <v>4.4000000000000003E-3</v>
      </c>
      <c r="EJ44">
        <v>1.4500000000000001E-2</v>
      </c>
      <c r="EL44">
        <v>2.5000000000000001E-3</v>
      </c>
      <c r="EM44">
        <v>0.15140000000000001</v>
      </c>
      <c r="EO44">
        <v>8.5000000000000006E-3</v>
      </c>
      <c r="EP44">
        <v>0.25230000000000002</v>
      </c>
      <c r="ER44">
        <v>7.7000000000000002E-3</v>
      </c>
      <c r="ES44">
        <v>0.09</v>
      </c>
      <c r="EU44">
        <v>2.5000000000000001E-3</v>
      </c>
      <c r="EV44">
        <v>0.37180000000000002</v>
      </c>
      <c r="EX44">
        <v>2.5000000000000001E-3</v>
      </c>
      <c r="EY44">
        <v>1.8700000000000001E-2</v>
      </c>
      <c r="FA44">
        <v>4.1000000000000003E-3</v>
      </c>
      <c r="FB44">
        <v>4.1399999999999999E-2</v>
      </c>
      <c r="FD44">
        <v>6.6E-3</v>
      </c>
      <c r="FE44">
        <v>0</v>
      </c>
      <c r="FF44" t="s">
        <v>87</v>
      </c>
      <c r="FG44">
        <v>5.8999999999999999E-3</v>
      </c>
      <c r="FH44">
        <v>0</v>
      </c>
      <c r="FI44" t="s">
        <v>87</v>
      </c>
      <c r="FJ44">
        <v>5.1000000000000004E-3</v>
      </c>
      <c r="FK44">
        <v>0.1268</v>
      </c>
      <c r="FM44">
        <v>4.4999999999999997E-3</v>
      </c>
      <c r="FN44">
        <v>7.3000000000000001E-3</v>
      </c>
      <c r="FP44">
        <v>3.8999999999999998E-3</v>
      </c>
      <c r="FQ44">
        <v>2.7300000000000001E-2</v>
      </c>
      <c r="FS44">
        <v>1.29E-2</v>
      </c>
      <c r="FT44">
        <v>2.69E-2</v>
      </c>
      <c r="FV44">
        <v>3.3E-3</v>
      </c>
      <c r="FW44">
        <v>0</v>
      </c>
      <c r="FX44" t="s">
        <v>87</v>
      </c>
      <c r="FY44">
        <v>7.7000000000000002E-3</v>
      </c>
      <c r="FZ44">
        <v>4.58E-2</v>
      </c>
      <c r="GB44">
        <v>1.21E-2</v>
      </c>
      <c r="GC44">
        <v>4.0300000000000002E-2</v>
      </c>
      <c r="GE44">
        <v>1.12E-2</v>
      </c>
      <c r="GF44">
        <v>4.0000000000000001E-3</v>
      </c>
      <c r="GG44" t="s">
        <v>88</v>
      </c>
      <c r="GH44">
        <v>4.7000000000000002E-3</v>
      </c>
      <c r="GI44">
        <v>2.6800000000000001E-2</v>
      </c>
      <c r="GK44">
        <v>1.52E-2</v>
      </c>
      <c r="GL44">
        <v>1.32E-2</v>
      </c>
      <c r="GM44" t="s">
        <v>88</v>
      </c>
      <c r="GN44">
        <v>1.8599999999999998E-2</v>
      </c>
      <c r="GO44">
        <v>1.38E-2</v>
      </c>
      <c r="GQ44">
        <v>1.23E-2</v>
      </c>
      <c r="GR44">
        <v>8.4699999999999998E-2</v>
      </c>
      <c r="GT44">
        <v>2.8400000000000002E-2</v>
      </c>
      <c r="GU44">
        <v>1.43E-2</v>
      </c>
      <c r="GV44" t="s">
        <v>88</v>
      </c>
      <c r="GW44">
        <v>3.3099999999999997E-2</v>
      </c>
      <c r="GX44">
        <v>8.5000000000000006E-3</v>
      </c>
      <c r="GY44" t="s">
        <v>88</v>
      </c>
      <c r="GZ44">
        <v>2.7E-2</v>
      </c>
      <c r="HA44">
        <v>1.46E-2</v>
      </c>
      <c r="HB44" t="s">
        <v>88</v>
      </c>
      <c r="HC44">
        <v>1.8800000000000001E-2</v>
      </c>
      <c r="HD44">
        <v>8.6E-3</v>
      </c>
      <c r="HE44" t="s">
        <v>88</v>
      </c>
      <c r="HF44">
        <v>1.38E-2</v>
      </c>
      <c r="HG44">
        <v>1.7999999999999999E-2</v>
      </c>
      <c r="HI44">
        <v>8.8000000000000005E-3</v>
      </c>
    </row>
    <row r="45" spans="1:217">
      <c r="A45" t="s">
        <v>83</v>
      </c>
      <c r="B45" s="1">
        <v>45716.75</v>
      </c>
      <c r="C45" s="2">
        <v>45716</v>
      </c>
      <c r="D45" s="3">
        <v>0.75</v>
      </c>
      <c r="E45" s="1">
        <v>45716.777800925927</v>
      </c>
      <c r="F45">
        <v>1200.8</v>
      </c>
      <c r="G45">
        <v>1200</v>
      </c>
      <c r="H45" t="s">
        <v>94</v>
      </c>
      <c r="I45" t="s">
        <v>95</v>
      </c>
      <c r="J45">
        <v>44</v>
      </c>
      <c r="K45" t="s">
        <v>84</v>
      </c>
      <c r="L45" t="s">
        <v>85</v>
      </c>
      <c r="M45" t="s">
        <v>86</v>
      </c>
      <c r="N45">
        <v>4.2393999999999998</v>
      </c>
      <c r="P45">
        <v>1.3599999999999999E-2</v>
      </c>
      <c r="Q45">
        <v>1.5213000000000001</v>
      </c>
      <c r="S45">
        <v>2.8299999999999999E-2</v>
      </c>
      <c r="T45">
        <v>1.6059000000000001</v>
      </c>
      <c r="V45">
        <v>1.03E-2</v>
      </c>
      <c r="W45">
        <v>0.1399</v>
      </c>
      <c r="Y45">
        <v>5.7000000000000002E-3</v>
      </c>
      <c r="Z45">
        <v>0.27989999999999998</v>
      </c>
      <c r="AB45">
        <v>6.4999999999999997E-3</v>
      </c>
      <c r="AC45">
        <v>0.57650000000000001</v>
      </c>
      <c r="AE45">
        <v>6.4999999999999997E-3</v>
      </c>
      <c r="AF45">
        <v>0.47849999999999998</v>
      </c>
      <c r="AH45">
        <v>3.4099999999999998E-2</v>
      </c>
      <c r="AI45">
        <v>2.75E-2</v>
      </c>
      <c r="AK45">
        <v>6.4999999999999997E-3</v>
      </c>
      <c r="AL45">
        <v>7.4999999999999997E-3</v>
      </c>
      <c r="AN45">
        <v>2.5999999999999999E-3</v>
      </c>
      <c r="AO45">
        <v>5.2299999999999999E-2</v>
      </c>
      <c r="AQ45">
        <v>4.7000000000000002E-3</v>
      </c>
      <c r="AR45">
        <v>1.67E-2</v>
      </c>
      <c r="AT45">
        <v>7.1000000000000004E-3</v>
      </c>
      <c r="AU45">
        <v>0.14319999999999999</v>
      </c>
      <c r="AW45">
        <v>6.6E-3</v>
      </c>
      <c r="AX45">
        <v>9.1999999999999998E-3</v>
      </c>
      <c r="AZ45">
        <v>6.1999999999999998E-3</v>
      </c>
      <c r="BA45">
        <v>1.2200000000000001E-2</v>
      </c>
      <c r="BC45">
        <v>4.0000000000000001E-3</v>
      </c>
      <c r="BD45">
        <v>0.43519999999999998</v>
      </c>
      <c r="BF45">
        <v>6.4999999999999997E-3</v>
      </c>
      <c r="BG45">
        <v>3.1300000000000001E-2</v>
      </c>
      <c r="BI45">
        <v>4.0000000000000001E-3</v>
      </c>
      <c r="BJ45">
        <v>0.2273</v>
      </c>
      <c r="BL45">
        <v>4.0000000000000001E-3</v>
      </c>
      <c r="BM45">
        <v>0</v>
      </c>
      <c r="BN45" t="s">
        <v>87</v>
      </c>
      <c r="BO45">
        <v>4.1000000000000003E-3</v>
      </c>
      <c r="BP45">
        <v>0</v>
      </c>
      <c r="BQ45" t="s">
        <v>87</v>
      </c>
      <c r="BR45">
        <v>5.1000000000000004E-3</v>
      </c>
      <c r="BS45">
        <v>7.4999999999999997E-3</v>
      </c>
      <c r="BU45">
        <v>4.3E-3</v>
      </c>
      <c r="BV45">
        <v>1.11E-2</v>
      </c>
      <c r="BX45">
        <v>5.1000000000000004E-3</v>
      </c>
      <c r="BY45">
        <v>6.4000000000000001E-2</v>
      </c>
      <c r="CA45">
        <v>2.8E-3</v>
      </c>
      <c r="CB45">
        <v>0</v>
      </c>
      <c r="CC45" t="s">
        <v>87</v>
      </c>
      <c r="CD45">
        <v>4.1000000000000003E-3</v>
      </c>
      <c r="CE45">
        <v>0</v>
      </c>
      <c r="CF45" t="s">
        <v>87</v>
      </c>
      <c r="CG45">
        <v>3.3E-3</v>
      </c>
      <c r="CH45">
        <v>2.3199999999999998E-2</v>
      </c>
      <c r="CJ45">
        <v>4.0000000000000001E-3</v>
      </c>
      <c r="CK45">
        <v>6.0299999999999999E-2</v>
      </c>
      <c r="CM45">
        <v>3.3E-3</v>
      </c>
      <c r="CN45">
        <v>0.1454</v>
      </c>
      <c r="CP45">
        <v>3.3E-3</v>
      </c>
      <c r="CQ45">
        <v>9.6699999999999994E-2</v>
      </c>
      <c r="CS45">
        <v>3.3999999999999998E-3</v>
      </c>
      <c r="CT45">
        <v>0</v>
      </c>
      <c r="CU45" t="s">
        <v>87</v>
      </c>
      <c r="CV45">
        <v>5.0000000000000001E-3</v>
      </c>
      <c r="CW45">
        <v>0.28970000000000001</v>
      </c>
      <c r="CY45">
        <v>6.7000000000000002E-3</v>
      </c>
      <c r="CZ45">
        <v>0</v>
      </c>
      <c r="DA45" t="s">
        <v>87</v>
      </c>
      <c r="DB45">
        <v>7.0000000000000001E-3</v>
      </c>
      <c r="DC45">
        <v>0</v>
      </c>
      <c r="DD45" t="s">
        <v>87</v>
      </c>
      <c r="DE45">
        <v>6.0000000000000001E-3</v>
      </c>
      <c r="DF45">
        <v>0.16819999999999999</v>
      </c>
      <c r="DH45">
        <v>5.4999999999999997E-3</v>
      </c>
      <c r="DI45">
        <v>1.83E-2</v>
      </c>
      <c r="DK45">
        <v>2.8999999999999998E-3</v>
      </c>
      <c r="DL45">
        <v>9.3200000000000005E-2</v>
      </c>
      <c r="DN45">
        <v>7.1000000000000004E-3</v>
      </c>
      <c r="DO45">
        <v>7.0499999999999993E-2</v>
      </c>
      <c r="DQ45">
        <v>4.7999999999999996E-3</v>
      </c>
      <c r="DR45">
        <v>7.0000000000000007E-2</v>
      </c>
      <c r="DT45">
        <v>3.0000000000000001E-3</v>
      </c>
      <c r="DU45">
        <v>6.1699999999999998E-2</v>
      </c>
      <c r="DW45">
        <v>2.5999999999999999E-3</v>
      </c>
      <c r="DX45">
        <v>0.12620000000000001</v>
      </c>
      <c r="DZ45">
        <v>2.8E-3</v>
      </c>
      <c r="EA45">
        <v>5.3499999999999999E-2</v>
      </c>
      <c r="EC45">
        <v>3.0999999999999999E-3</v>
      </c>
      <c r="ED45">
        <v>0.25679999999999997</v>
      </c>
      <c r="EF45">
        <v>6.4000000000000003E-3</v>
      </c>
      <c r="EG45">
        <v>0.10249999999999999</v>
      </c>
      <c r="EI45">
        <v>4.4000000000000003E-3</v>
      </c>
      <c r="EJ45">
        <v>1.2E-2</v>
      </c>
      <c r="EL45">
        <v>2.5000000000000001E-3</v>
      </c>
      <c r="EM45">
        <v>7.4000000000000003E-3</v>
      </c>
      <c r="EN45" t="s">
        <v>88</v>
      </c>
      <c r="EO45">
        <v>8.5000000000000006E-3</v>
      </c>
      <c r="EP45">
        <v>9.1600000000000001E-2</v>
      </c>
      <c r="ER45">
        <v>7.7000000000000002E-3</v>
      </c>
      <c r="ES45">
        <v>3.3799999999999997E-2</v>
      </c>
      <c r="EU45">
        <v>2.5000000000000001E-3</v>
      </c>
      <c r="EV45">
        <v>0.13039999999999999</v>
      </c>
      <c r="EX45">
        <v>2.5000000000000001E-3</v>
      </c>
      <c r="EY45">
        <v>1.6400000000000001E-2</v>
      </c>
      <c r="FA45">
        <v>4.1000000000000003E-3</v>
      </c>
      <c r="FB45">
        <v>2.0199999999999999E-2</v>
      </c>
      <c r="FD45">
        <v>6.6E-3</v>
      </c>
      <c r="FE45">
        <v>0</v>
      </c>
      <c r="FF45" t="s">
        <v>87</v>
      </c>
      <c r="FG45">
        <v>5.8999999999999999E-3</v>
      </c>
      <c r="FH45">
        <v>0</v>
      </c>
      <c r="FI45" t="s">
        <v>87</v>
      </c>
      <c r="FJ45">
        <v>5.1000000000000004E-3</v>
      </c>
      <c r="FK45">
        <v>0</v>
      </c>
      <c r="FL45" t="s">
        <v>87</v>
      </c>
      <c r="FM45">
        <v>4.4999999999999997E-3</v>
      </c>
      <c r="FN45">
        <v>5.3E-3</v>
      </c>
      <c r="FP45">
        <v>3.8999999999999998E-3</v>
      </c>
      <c r="FQ45">
        <v>5.7999999999999996E-3</v>
      </c>
      <c r="FR45" t="s">
        <v>88</v>
      </c>
      <c r="FS45">
        <v>1.29E-2</v>
      </c>
      <c r="FT45">
        <v>3.7699999999999997E-2</v>
      </c>
      <c r="FV45">
        <v>3.3E-3</v>
      </c>
      <c r="FW45">
        <v>2.2599999999999999E-2</v>
      </c>
      <c r="FY45">
        <v>7.7000000000000002E-3</v>
      </c>
      <c r="FZ45">
        <v>2.1299999999999999E-2</v>
      </c>
      <c r="GB45">
        <v>1.21E-2</v>
      </c>
      <c r="GC45">
        <v>4.6699999999999998E-2</v>
      </c>
      <c r="GE45">
        <v>1.12E-2</v>
      </c>
      <c r="GF45">
        <v>5.4999999999999997E-3</v>
      </c>
      <c r="GH45">
        <v>4.7000000000000002E-3</v>
      </c>
      <c r="GI45">
        <v>3.5200000000000002E-2</v>
      </c>
      <c r="GK45">
        <v>1.52E-2</v>
      </c>
      <c r="GL45">
        <v>1.95E-2</v>
      </c>
      <c r="GN45">
        <v>1.8599999999999998E-2</v>
      </c>
      <c r="GO45">
        <v>0</v>
      </c>
      <c r="GP45" t="s">
        <v>87</v>
      </c>
      <c r="GQ45">
        <v>1.23E-2</v>
      </c>
      <c r="GR45">
        <v>6.1199999999999997E-2</v>
      </c>
      <c r="GT45">
        <v>2.8400000000000002E-2</v>
      </c>
      <c r="GU45">
        <v>2.3199999999999998E-2</v>
      </c>
      <c r="GV45" t="s">
        <v>88</v>
      </c>
      <c r="GW45">
        <v>3.3099999999999997E-2</v>
      </c>
      <c r="GX45">
        <v>0</v>
      </c>
      <c r="GY45" t="s">
        <v>87</v>
      </c>
      <c r="GZ45">
        <v>2.7E-2</v>
      </c>
      <c r="HA45">
        <v>2.12E-2</v>
      </c>
      <c r="HC45">
        <v>1.8800000000000001E-2</v>
      </c>
      <c r="HD45">
        <v>1.44E-2</v>
      </c>
      <c r="HF45">
        <v>1.38E-2</v>
      </c>
      <c r="HG45">
        <v>2.3699999999999999E-2</v>
      </c>
      <c r="HI45">
        <v>8.8000000000000005E-3</v>
      </c>
    </row>
    <row r="46" spans="1:217">
      <c r="A46" t="s">
        <v>83</v>
      </c>
      <c r="B46" s="1">
        <v>45716.791666666664</v>
      </c>
      <c r="C46" s="2">
        <v>45716</v>
      </c>
      <c r="D46" s="3">
        <v>0.79166666666666663</v>
      </c>
      <c r="E46" s="1">
        <v>45716.819479166668</v>
      </c>
      <c r="F46">
        <v>1200.8</v>
      </c>
      <c r="G46">
        <v>1200</v>
      </c>
      <c r="H46" t="s">
        <v>94</v>
      </c>
      <c r="I46" t="s">
        <v>95</v>
      </c>
      <c r="J46">
        <v>45</v>
      </c>
      <c r="K46" t="s">
        <v>84</v>
      </c>
      <c r="L46" t="s">
        <v>85</v>
      </c>
      <c r="M46" t="s">
        <v>86</v>
      </c>
      <c r="N46">
        <v>2.1977000000000002</v>
      </c>
      <c r="P46">
        <v>1.3599999999999999E-2</v>
      </c>
      <c r="Q46">
        <v>0.44009999999999999</v>
      </c>
      <c r="S46">
        <v>2.8299999999999999E-2</v>
      </c>
      <c r="T46">
        <v>2.0190999999999999</v>
      </c>
      <c r="V46">
        <v>1.03E-2</v>
      </c>
      <c r="W46">
        <v>0.1797</v>
      </c>
      <c r="Y46">
        <v>5.7000000000000002E-3</v>
      </c>
      <c r="Z46">
        <v>0.37880000000000003</v>
      </c>
      <c r="AB46">
        <v>6.4999999999999997E-3</v>
      </c>
      <c r="AC46">
        <v>0.73880000000000001</v>
      </c>
      <c r="AE46">
        <v>6.4999999999999997E-3</v>
      </c>
      <c r="AF46">
        <v>0.52680000000000005</v>
      </c>
      <c r="AH46">
        <v>3.4099999999999998E-2</v>
      </c>
      <c r="AI46">
        <v>2.9399999999999999E-2</v>
      </c>
      <c r="AK46">
        <v>6.4999999999999997E-3</v>
      </c>
      <c r="AL46">
        <v>9.1999999999999998E-3</v>
      </c>
      <c r="AN46">
        <v>2.5999999999999999E-3</v>
      </c>
      <c r="AO46">
        <v>5.7799999999999997E-2</v>
      </c>
      <c r="AQ46">
        <v>4.7000000000000002E-3</v>
      </c>
      <c r="AR46">
        <v>1.7600000000000001E-2</v>
      </c>
      <c r="AT46">
        <v>7.1000000000000004E-3</v>
      </c>
      <c r="AU46">
        <v>0.219</v>
      </c>
      <c r="AW46">
        <v>6.6E-3</v>
      </c>
      <c r="AX46">
        <v>1.2999999999999999E-2</v>
      </c>
      <c r="AZ46">
        <v>6.1999999999999998E-3</v>
      </c>
      <c r="BA46">
        <v>1.1599999999999999E-2</v>
      </c>
      <c r="BC46">
        <v>4.0000000000000001E-3</v>
      </c>
      <c r="BD46">
        <v>0.56769999999999998</v>
      </c>
      <c r="BF46">
        <v>6.4999999999999997E-3</v>
      </c>
      <c r="BG46">
        <v>4.36E-2</v>
      </c>
      <c r="BI46">
        <v>4.0000000000000001E-3</v>
      </c>
      <c r="BJ46">
        <v>0.23580000000000001</v>
      </c>
      <c r="BL46">
        <v>4.0000000000000001E-3</v>
      </c>
      <c r="BM46">
        <v>0</v>
      </c>
      <c r="BN46" t="s">
        <v>87</v>
      </c>
      <c r="BO46">
        <v>4.1000000000000003E-3</v>
      </c>
      <c r="BP46">
        <v>0</v>
      </c>
      <c r="BQ46" t="s">
        <v>87</v>
      </c>
      <c r="BR46">
        <v>5.1000000000000004E-3</v>
      </c>
      <c r="BS46">
        <v>0</v>
      </c>
      <c r="BT46" t="s">
        <v>87</v>
      </c>
      <c r="BU46">
        <v>4.3E-3</v>
      </c>
      <c r="BV46">
        <v>1.5299999999999999E-2</v>
      </c>
      <c r="BX46">
        <v>5.1000000000000004E-3</v>
      </c>
      <c r="BY46">
        <v>0.11840000000000001</v>
      </c>
      <c r="CA46">
        <v>2.8E-3</v>
      </c>
      <c r="CB46">
        <v>0</v>
      </c>
      <c r="CC46" t="s">
        <v>87</v>
      </c>
      <c r="CD46">
        <v>4.1000000000000003E-3</v>
      </c>
      <c r="CE46">
        <v>0</v>
      </c>
      <c r="CF46" t="s">
        <v>87</v>
      </c>
      <c r="CG46">
        <v>3.3E-3</v>
      </c>
      <c r="CH46">
        <v>0</v>
      </c>
      <c r="CI46" t="s">
        <v>87</v>
      </c>
      <c r="CJ46">
        <v>4.0000000000000001E-3</v>
      </c>
      <c r="CK46">
        <v>0.13089999999999999</v>
      </c>
      <c r="CM46">
        <v>3.3E-3</v>
      </c>
      <c r="CN46">
        <v>0.1</v>
      </c>
      <c r="CP46">
        <v>3.3E-3</v>
      </c>
      <c r="CQ46">
        <v>6.4799999999999996E-2</v>
      </c>
      <c r="CS46">
        <v>3.3999999999999998E-3</v>
      </c>
      <c r="CT46">
        <v>0</v>
      </c>
      <c r="CU46" t="s">
        <v>87</v>
      </c>
      <c r="CV46">
        <v>5.0000000000000001E-3</v>
      </c>
      <c r="CW46">
        <v>0.1052</v>
      </c>
      <c r="CY46">
        <v>6.7000000000000002E-3</v>
      </c>
      <c r="CZ46">
        <v>0</v>
      </c>
      <c r="DA46" t="s">
        <v>87</v>
      </c>
      <c r="DB46">
        <v>7.0000000000000001E-3</v>
      </c>
      <c r="DC46">
        <v>0</v>
      </c>
      <c r="DD46" t="s">
        <v>87</v>
      </c>
      <c r="DE46">
        <v>6.0000000000000001E-3</v>
      </c>
      <c r="DF46">
        <v>7.3300000000000004E-2</v>
      </c>
      <c r="DH46">
        <v>5.4999999999999997E-3</v>
      </c>
      <c r="DI46">
        <v>2.4400000000000002E-2</v>
      </c>
      <c r="DK46">
        <v>2.8999999999999998E-3</v>
      </c>
      <c r="DL46">
        <v>9.5000000000000001E-2</v>
      </c>
      <c r="DN46">
        <v>7.1000000000000004E-3</v>
      </c>
      <c r="DO46">
        <v>4.2099999999999999E-2</v>
      </c>
      <c r="DQ46">
        <v>4.7999999999999996E-3</v>
      </c>
      <c r="DR46">
        <v>3.3000000000000002E-2</v>
      </c>
      <c r="DT46">
        <v>3.0000000000000001E-3</v>
      </c>
      <c r="DU46">
        <v>6.1199999999999997E-2</v>
      </c>
      <c r="DW46">
        <v>2.5999999999999999E-3</v>
      </c>
      <c r="DX46">
        <v>6.3200000000000006E-2</v>
      </c>
      <c r="DZ46">
        <v>2.8E-3</v>
      </c>
      <c r="EA46">
        <v>4.58E-2</v>
      </c>
      <c r="EC46">
        <v>3.0999999999999999E-3</v>
      </c>
      <c r="ED46">
        <v>6.7199999999999996E-2</v>
      </c>
      <c r="EF46">
        <v>6.4000000000000003E-3</v>
      </c>
      <c r="EG46">
        <v>5.2999999999999999E-2</v>
      </c>
      <c r="EI46">
        <v>4.4000000000000003E-3</v>
      </c>
      <c r="EJ46">
        <v>1.47E-2</v>
      </c>
      <c r="EL46">
        <v>2.5000000000000001E-3</v>
      </c>
      <c r="EM46">
        <v>2.9499999999999998E-2</v>
      </c>
      <c r="EO46">
        <v>8.5000000000000006E-3</v>
      </c>
      <c r="EP46">
        <v>1.11E-2</v>
      </c>
      <c r="ER46">
        <v>7.7000000000000002E-3</v>
      </c>
      <c r="ES46">
        <v>9.4000000000000004E-3</v>
      </c>
      <c r="EU46">
        <v>2.5000000000000001E-3</v>
      </c>
      <c r="EV46">
        <v>0</v>
      </c>
      <c r="EW46" t="s">
        <v>87</v>
      </c>
      <c r="EX46">
        <v>2.5000000000000001E-3</v>
      </c>
      <c r="EY46">
        <v>1.72E-2</v>
      </c>
      <c r="FA46">
        <v>4.1000000000000003E-3</v>
      </c>
      <c r="FB46">
        <v>0</v>
      </c>
      <c r="FC46" t="s">
        <v>87</v>
      </c>
      <c r="FD46">
        <v>6.6E-3</v>
      </c>
      <c r="FE46">
        <v>0</v>
      </c>
      <c r="FF46" t="s">
        <v>87</v>
      </c>
      <c r="FG46">
        <v>5.8999999999999999E-3</v>
      </c>
      <c r="FH46">
        <v>3.0999999999999999E-3</v>
      </c>
      <c r="FI46" t="s">
        <v>88</v>
      </c>
      <c r="FJ46">
        <v>5.1000000000000004E-3</v>
      </c>
      <c r="FK46">
        <v>0</v>
      </c>
      <c r="FL46" t="s">
        <v>87</v>
      </c>
      <c r="FM46">
        <v>4.4999999999999997E-3</v>
      </c>
      <c r="FN46">
        <v>7.7000000000000002E-3</v>
      </c>
      <c r="FP46">
        <v>3.8999999999999998E-3</v>
      </c>
      <c r="FQ46">
        <v>1.04E-2</v>
      </c>
      <c r="FR46" t="s">
        <v>88</v>
      </c>
      <c r="FS46">
        <v>1.29E-2</v>
      </c>
      <c r="FT46">
        <v>5.1200000000000002E-2</v>
      </c>
      <c r="FV46">
        <v>3.3E-3</v>
      </c>
      <c r="FW46">
        <v>2.53E-2</v>
      </c>
      <c r="FY46">
        <v>7.7000000000000002E-3</v>
      </c>
      <c r="FZ46">
        <v>2.9100000000000001E-2</v>
      </c>
      <c r="GB46">
        <v>1.21E-2</v>
      </c>
      <c r="GC46">
        <v>5.7099999999999998E-2</v>
      </c>
      <c r="GE46">
        <v>1.12E-2</v>
      </c>
      <c r="GF46">
        <v>5.3E-3</v>
      </c>
      <c r="GH46">
        <v>4.7000000000000002E-3</v>
      </c>
      <c r="GI46">
        <v>4.1200000000000001E-2</v>
      </c>
      <c r="GK46">
        <v>1.52E-2</v>
      </c>
      <c r="GL46">
        <v>2.06E-2</v>
      </c>
      <c r="GN46">
        <v>1.8599999999999998E-2</v>
      </c>
      <c r="GO46">
        <v>0</v>
      </c>
      <c r="GP46" t="s">
        <v>87</v>
      </c>
      <c r="GQ46">
        <v>1.23E-2</v>
      </c>
      <c r="GR46">
        <v>7.1599999999999997E-2</v>
      </c>
      <c r="GT46">
        <v>2.8400000000000002E-2</v>
      </c>
      <c r="GU46">
        <v>2.76E-2</v>
      </c>
      <c r="GV46" t="s">
        <v>88</v>
      </c>
      <c r="GW46">
        <v>3.3099999999999997E-2</v>
      </c>
      <c r="GX46">
        <v>1.2999999999999999E-2</v>
      </c>
      <c r="GY46" t="s">
        <v>88</v>
      </c>
      <c r="GZ46">
        <v>2.7E-2</v>
      </c>
      <c r="HA46">
        <v>2.9000000000000001E-2</v>
      </c>
      <c r="HC46">
        <v>1.8800000000000001E-2</v>
      </c>
      <c r="HD46">
        <v>1.2800000000000001E-2</v>
      </c>
      <c r="HE46" t="s">
        <v>88</v>
      </c>
      <c r="HF46">
        <v>1.38E-2</v>
      </c>
      <c r="HG46">
        <v>2.6700000000000002E-2</v>
      </c>
      <c r="HI46">
        <v>8.8000000000000005E-3</v>
      </c>
    </row>
    <row r="47" spans="1:217">
      <c r="A47" t="s">
        <v>83</v>
      </c>
      <c r="B47" s="1">
        <v>45716.833333333336</v>
      </c>
      <c r="C47" s="2">
        <v>45716</v>
      </c>
      <c r="D47" s="3">
        <v>0.83333333333333337</v>
      </c>
      <c r="E47" s="1">
        <v>45716.861134259256</v>
      </c>
      <c r="F47">
        <v>1200.5</v>
      </c>
      <c r="G47">
        <v>1200</v>
      </c>
      <c r="H47" t="s">
        <v>94</v>
      </c>
      <c r="I47" t="s">
        <v>95</v>
      </c>
      <c r="J47">
        <v>46</v>
      </c>
      <c r="K47" t="s">
        <v>84</v>
      </c>
      <c r="L47" t="s">
        <v>85</v>
      </c>
      <c r="M47" t="s">
        <v>86</v>
      </c>
      <c r="N47">
        <v>3.7574999999999998</v>
      </c>
      <c r="P47">
        <v>1.3599999999999999E-2</v>
      </c>
      <c r="Q47">
        <v>1.9529000000000001</v>
      </c>
      <c r="S47">
        <v>2.8299999999999999E-2</v>
      </c>
      <c r="T47">
        <v>2.0807000000000002</v>
      </c>
      <c r="V47">
        <v>1.03E-2</v>
      </c>
      <c r="W47">
        <v>0.24879999999999999</v>
      </c>
      <c r="Y47">
        <v>5.7000000000000002E-3</v>
      </c>
      <c r="Z47">
        <v>0.49740000000000001</v>
      </c>
      <c r="AB47">
        <v>6.4999999999999997E-3</v>
      </c>
      <c r="AC47">
        <v>1.3658999999999999</v>
      </c>
      <c r="AE47">
        <v>6.4999999999999997E-3</v>
      </c>
      <c r="AF47">
        <v>1.2444999999999999</v>
      </c>
      <c r="AH47">
        <v>3.4099999999999998E-2</v>
      </c>
      <c r="AI47">
        <v>5.7200000000000001E-2</v>
      </c>
      <c r="AK47">
        <v>6.4999999999999997E-3</v>
      </c>
      <c r="AL47">
        <v>5.6000000000000001E-2</v>
      </c>
      <c r="AN47">
        <v>2.5999999999999999E-3</v>
      </c>
      <c r="AO47">
        <v>5.91E-2</v>
      </c>
      <c r="AQ47">
        <v>4.7000000000000002E-3</v>
      </c>
      <c r="AR47">
        <v>2.63E-2</v>
      </c>
      <c r="AT47">
        <v>7.1000000000000004E-3</v>
      </c>
      <c r="AU47">
        <v>0.2283</v>
      </c>
      <c r="AW47">
        <v>6.6E-3</v>
      </c>
      <c r="AX47">
        <v>7.0000000000000001E-3</v>
      </c>
      <c r="AZ47">
        <v>6.1999999999999998E-3</v>
      </c>
      <c r="BA47">
        <v>9.4999999999999998E-3</v>
      </c>
      <c r="BC47">
        <v>4.0000000000000001E-3</v>
      </c>
      <c r="BD47">
        <v>0.79910000000000003</v>
      </c>
      <c r="BF47">
        <v>6.4999999999999997E-3</v>
      </c>
      <c r="BG47">
        <v>4.7199999999999999E-2</v>
      </c>
      <c r="BI47">
        <v>4.0000000000000001E-3</v>
      </c>
      <c r="BJ47">
        <v>0.4829</v>
      </c>
      <c r="BL47">
        <v>4.0000000000000001E-3</v>
      </c>
      <c r="BM47">
        <v>8.6999999999999994E-3</v>
      </c>
      <c r="BO47">
        <v>4.1000000000000003E-3</v>
      </c>
      <c r="BP47">
        <v>1.52E-2</v>
      </c>
      <c r="BR47">
        <v>5.1000000000000004E-3</v>
      </c>
      <c r="BS47">
        <v>1.55E-2</v>
      </c>
      <c r="BU47">
        <v>4.3E-3</v>
      </c>
      <c r="BV47">
        <v>2.3599999999999999E-2</v>
      </c>
      <c r="BX47">
        <v>5.1000000000000004E-3</v>
      </c>
      <c r="BY47">
        <v>0.1048</v>
      </c>
      <c r="CA47">
        <v>2.8E-3</v>
      </c>
      <c r="CB47">
        <v>0</v>
      </c>
      <c r="CC47" t="s">
        <v>87</v>
      </c>
      <c r="CD47">
        <v>4.1000000000000003E-3</v>
      </c>
      <c r="CE47">
        <v>0</v>
      </c>
      <c r="CF47" t="s">
        <v>87</v>
      </c>
      <c r="CG47">
        <v>3.3E-3</v>
      </c>
      <c r="CH47">
        <v>3.6499999999999998E-2</v>
      </c>
      <c r="CJ47">
        <v>4.0000000000000001E-3</v>
      </c>
      <c r="CK47">
        <v>0.11849999999999999</v>
      </c>
      <c r="CM47">
        <v>3.3E-3</v>
      </c>
      <c r="CN47">
        <v>0.18859999999999999</v>
      </c>
      <c r="CP47">
        <v>3.3E-3</v>
      </c>
      <c r="CQ47">
        <v>0.1229</v>
      </c>
      <c r="CS47">
        <v>3.3999999999999998E-3</v>
      </c>
      <c r="CT47">
        <v>0</v>
      </c>
      <c r="CU47" t="s">
        <v>87</v>
      </c>
      <c r="CV47">
        <v>5.0000000000000001E-3</v>
      </c>
      <c r="CW47">
        <v>0.27279999999999999</v>
      </c>
      <c r="CY47">
        <v>6.7000000000000002E-3</v>
      </c>
      <c r="CZ47">
        <v>0</v>
      </c>
      <c r="DA47" t="s">
        <v>87</v>
      </c>
      <c r="DB47">
        <v>7.0000000000000001E-3</v>
      </c>
      <c r="DC47">
        <v>0</v>
      </c>
      <c r="DD47" t="s">
        <v>87</v>
      </c>
      <c r="DE47">
        <v>6.0000000000000001E-3</v>
      </c>
      <c r="DF47">
        <v>0.17530000000000001</v>
      </c>
      <c r="DH47">
        <v>5.4999999999999997E-3</v>
      </c>
      <c r="DI47">
        <v>2.8299999999999999E-2</v>
      </c>
      <c r="DK47">
        <v>2.8999999999999998E-3</v>
      </c>
      <c r="DL47">
        <v>0.14380000000000001</v>
      </c>
      <c r="DN47">
        <v>7.1000000000000004E-3</v>
      </c>
      <c r="DO47">
        <v>8.6099999999999996E-2</v>
      </c>
      <c r="DQ47">
        <v>4.7999999999999996E-3</v>
      </c>
      <c r="DR47">
        <v>6.8900000000000003E-2</v>
      </c>
      <c r="DT47">
        <v>3.0000000000000001E-3</v>
      </c>
      <c r="DU47">
        <v>7.8799999999999995E-2</v>
      </c>
      <c r="DW47">
        <v>2.5999999999999999E-3</v>
      </c>
      <c r="DX47">
        <v>0.12039999999999999</v>
      </c>
      <c r="DZ47">
        <v>2.8E-3</v>
      </c>
      <c r="EA47">
        <v>2.5999999999999999E-3</v>
      </c>
      <c r="EB47" t="s">
        <v>88</v>
      </c>
      <c r="EC47">
        <v>3.0999999999999999E-3</v>
      </c>
      <c r="ED47">
        <v>0.18540000000000001</v>
      </c>
      <c r="EF47">
        <v>6.4000000000000003E-3</v>
      </c>
      <c r="EG47">
        <v>9.64E-2</v>
      </c>
      <c r="EI47">
        <v>4.4000000000000003E-3</v>
      </c>
      <c r="EJ47">
        <v>1.8700000000000001E-2</v>
      </c>
      <c r="EL47">
        <v>2.5000000000000001E-3</v>
      </c>
      <c r="EM47">
        <v>2.3599999999999999E-2</v>
      </c>
      <c r="EO47">
        <v>8.5000000000000006E-3</v>
      </c>
      <c r="EP47">
        <v>7.3800000000000004E-2</v>
      </c>
      <c r="ER47">
        <v>7.7000000000000002E-3</v>
      </c>
      <c r="ES47">
        <v>2.2800000000000001E-2</v>
      </c>
      <c r="EU47">
        <v>2.5000000000000001E-3</v>
      </c>
      <c r="EV47">
        <v>0</v>
      </c>
      <c r="EW47" t="s">
        <v>87</v>
      </c>
      <c r="EX47">
        <v>2.5000000000000001E-3</v>
      </c>
      <c r="EY47">
        <v>1.5299999999999999E-2</v>
      </c>
      <c r="FA47">
        <v>4.1000000000000003E-3</v>
      </c>
      <c r="FB47">
        <v>2.4500000000000001E-2</v>
      </c>
      <c r="FD47">
        <v>6.6E-3</v>
      </c>
      <c r="FE47">
        <v>0</v>
      </c>
      <c r="FF47" t="s">
        <v>87</v>
      </c>
      <c r="FG47">
        <v>5.8999999999999999E-3</v>
      </c>
      <c r="FH47">
        <v>0</v>
      </c>
      <c r="FI47" t="s">
        <v>87</v>
      </c>
      <c r="FJ47">
        <v>5.1000000000000004E-3</v>
      </c>
      <c r="FK47">
        <v>0</v>
      </c>
      <c r="FL47" t="s">
        <v>87</v>
      </c>
      <c r="FM47">
        <v>4.4999999999999997E-3</v>
      </c>
      <c r="FN47">
        <v>7.1999999999999998E-3</v>
      </c>
      <c r="FP47">
        <v>3.8999999999999998E-3</v>
      </c>
      <c r="FQ47">
        <v>6.0299999999999999E-2</v>
      </c>
      <c r="FS47">
        <v>1.29E-2</v>
      </c>
      <c r="FT47">
        <v>5.0200000000000002E-2</v>
      </c>
      <c r="FV47">
        <v>3.3E-3</v>
      </c>
      <c r="FW47">
        <v>3.4700000000000002E-2</v>
      </c>
      <c r="FY47">
        <v>7.7000000000000002E-3</v>
      </c>
      <c r="FZ47">
        <v>4.1500000000000002E-2</v>
      </c>
      <c r="GB47">
        <v>1.21E-2</v>
      </c>
      <c r="GC47">
        <v>5.7799999999999997E-2</v>
      </c>
      <c r="GE47">
        <v>1.12E-2</v>
      </c>
      <c r="GF47">
        <v>5.8999999999999999E-3</v>
      </c>
      <c r="GH47">
        <v>4.7000000000000002E-3</v>
      </c>
      <c r="GI47">
        <v>2E-3</v>
      </c>
      <c r="GJ47" t="s">
        <v>88</v>
      </c>
      <c r="GK47">
        <v>1.52E-2</v>
      </c>
      <c r="GL47">
        <v>2.3E-2</v>
      </c>
      <c r="GN47">
        <v>1.8599999999999998E-2</v>
      </c>
      <c r="GO47">
        <v>0</v>
      </c>
      <c r="GP47" t="s">
        <v>87</v>
      </c>
      <c r="GQ47">
        <v>1.23E-2</v>
      </c>
      <c r="GR47">
        <v>2.0999999999999999E-3</v>
      </c>
      <c r="GS47" t="s">
        <v>88</v>
      </c>
      <c r="GT47">
        <v>2.8400000000000002E-2</v>
      </c>
      <c r="GU47">
        <v>2.8000000000000001E-2</v>
      </c>
      <c r="GV47" t="s">
        <v>88</v>
      </c>
      <c r="GW47">
        <v>3.3099999999999997E-2</v>
      </c>
      <c r="GX47">
        <v>1.3899999999999999E-2</v>
      </c>
      <c r="GY47" t="s">
        <v>88</v>
      </c>
      <c r="GZ47">
        <v>2.7E-2</v>
      </c>
      <c r="HA47">
        <v>2.3400000000000001E-2</v>
      </c>
      <c r="HC47">
        <v>1.8800000000000001E-2</v>
      </c>
      <c r="HD47">
        <v>1.4800000000000001E-2</v>
      </c>
      <c r="HF47">
        <v>1.38E-2</v>
      </c>
      <c r="HG47">
        <v>3.15E-2</v>
      </c>
      <c r="HI47">
        <v>8.8000000000000005E-3</v>
      </c>
    </row>
    <row r="48" spans="1:217">
      <c r="A48" t="s">
        <v>83</v>
      </c>
      <c r="B48" s="1">
        <v>45716.875</v>
      </c>
      <c r="C48" s="2">
        <v>45716</v>
      </c>
      <c r="D48" s="3">
        <v>0.875</v>
      </c>
      <c r="E48" s="1">
        <v>45716.902800925927</v>
      </c>
      <c r="F48">
        <v>1200.5999999999999</v>
      </c>
      <c r="G48">
        <v>1200</v>
      </c>
      <c r="H48" t="s">
        <v>94</v>
      </c>
      <c r="I48" t="s">
        <v>95</v>
      </c>
      <c r="J48">
        <v>47</v>
      </c>
      <c r="K48" t="s">
        <v>84</v>
      </c>
      <c r="L48" t="s">
        <v>85</v>
      </c>
      <c r="M48" t="s">
        <v>89</v>
      </c>
      <c r="N48">
        <v>2.6717</v>
      </c>
      <c r="P48">
        <v>1.3599999999999999E-2</v>
      </c>
      <c r="Q48">
        <v>0.25159999999999999</v>
      </c>
      <c r="S48">
        <v>2.8299999999999999E-2</v>
      </c>
      <c r="T48">
        <v>1.9048</v>
      </c>
      <c r="V48">
        <v>1.03E-2</v>
      </c>
      <c r="W48">
        <v>9.4700000000000006E-2</v>
      </c>
      <c r="Y48">
        <v>5.7000000000000002E-3</v>
      </c>
      <c r="Z48">
        <v>0.36849999999999999</v>
      </c>
      <c r="AB48">
        <v>6.4999999999999997E-3</v>
      </c>
      <c r="AC48">
        <v>1.0492999999999999</v>
      </c>
      <c r="AE48">
        <v>6.4999999999999997E-3</v>
      </c>
      <c r="AF48">
        <v>0.42670000000000002</v>
      </c>
      <c r="AH48">
        <v>3.4099999999999998E-2</v>
      </c>
      <c r="AI48">
        <v>2.3E-2</v>
      </c>
      <c r="AK48">
        <v>6.4999999999999997E-3</v>
      </c>
      <c r="AL48">
        <v>2.9700000000000001E-2</v>
      </c>
      <c r="AN48">
        <v>2.5999999999999999E-3</v>
      </c>
      <c r="AO48">
        <v>4.9399999999999999E-2</v>
      </c>
      <c r="AQ48">
        <v>4.7000000000000002E-3</v>
      </c>
      <c r="AR48">
        <v>3.5000000000000001E-3</v>
      </c>
      <c r="AS48" t="s">
        <v>88</v>
      </c>
      <c r="AT48">
        <v>7.1000000000000004E-3</v>
      </c>
      <c r="AU48">
        <v>5.2900000000000003E-2</v>
      </c>
      <c r="AW48">
        <v>6.6E-3</v>
      </c>
      <c r="AX48">
        <v>1.2800000000000001E-2</v>
      </c>
      <c r="AZ48">
        <v>6.1999999999999998E-3</v>
      </c>
      <c r="BA48">
        <v>5.5999999999999999E-3</v>
      </c>
      <c r="BC48">
        <v>4.0000000000000001E-3</v>
      </c>
      <c r="BD48">
        <v>0.65059999999999996</v>
      </c>
      <c r="BF48">
        <v>6.4999999999999997E-3</v>
      </c>
      <c r="BG48">
        <v>4.41E-2</v>
      </c>
      <c r="BI48">
        <v>4.0000000000000001E-3</v>
      </c>
      <c r="BJ48">
        <v>0.50960000000000005</v>
      </c>
      <c r="BL48">
        <v>4.0000000000000001E-3</v>
      </c>
      <c r="BM48">
        <v>0</v>
      </c>
      <c r="BN48" t="s">
        <v>87</v>
      </c>
      <c r="BO48">
        <v>4.1000000000000003E-3</v>
      </c>
      <c r="BP48">
        <v>4.8999999999999998E-3</v>
      </c>
      <c r="BQ48" t="s">
        <v>88</v>
      </c>
      <c r="BR48">
        <v>5.1000000000000004E-3</v>
      </c>
      <c r="BS48">
        <v>1.14E-2</v>
      </c>
      <c r="BU48">
        <v>4.3E-3</v>
      </c>
      <c r="BV48">
        <v>1.1900000000000001E-2</v>
      </c>
      <c r="BX48">
        <v>5.1000000000000004E-3</v>
      </c>
      <c r="BY48">
        <v>3.8800000000000001E-2</v>
      </c>
      <c r="CA48">
        <v>2.8E-3</v>
      </c>
      <c r="CB48">
        <v>0</v>
      </c>
      <c r="CC48" t="s">
        <v>87</v>
      </c>
      <c r="CD48">
        <v>4.1000000000000003E-3</v>
      </c>
      <c r="CE48">
        <v>0</v>
      </c>
      <c r="CF48" t="s">
        <v>87</v>
      </c>
      <c r="CG48">
        <v>3.3E-3</v>
      </c>
      <c r="CH48">
        <v>4.82E-2</v>
      </c>
      <c r="CJ48">
        <v>4.0000000000000001E-3</v>
      </c>
      <c r="CK48">
        <v>4.7800000000000002E-2</v>
      </c>
      <c r="CM48">
        <v>3.3E-3</v>
      </c>
      <c r="CN48">
        <v>0.21590000000000001</v>
      </c>
      <c r="CP48">
        <v>3.3E-3</v>
      </c>
      <c r="CQ48">
        <v>0.123</v>
      </c>
      <c r="CS48">
        <v>3.3999999999999998E-3</v>
      </c>
      <c r="CT48">
        <v>0</v>
      </c>
      <c r="CU48" t="s">
        <v>87</v>
      </c>
      <c r="CV48">
        <v>5.0000000000000001E-3</v>
      </c>
      <c r="CW48">
        <v>0.32140000000000002</v>
      </c>
      <c r="CY48">
        <v>6.7000000000000002E-3</v>
      </c>
      <c r="CZ48">
        <v>4.5999999999999999E-3</v>
      </c>
      <c r="DA48" t="s">
        <v>88</v>
      </c>
      <c r="DB48">
        <v>7.0000000000000001E-3</v>
      </c>
      <c r="DC48">
        <v>0</v>
      </c>
      <c r="DD48" t="s">
        <v>87</v>
      </c>
      <c r="DE48">
        <v>6.0000000000000001E-3</v>
      </c>
      <c r="DF48">
        <v>0.18720000000000001</v>
      </c>
      <c r="DH48">
        <v>5.4999999999999997E-3</v>
      </c>
      <c r="DI48">
        <v>1.8499999999999999E-2</v>
      </c>
      <c r="DK48">
        <v>2.8999999999999998E-3</v>
      </c>
      <c r="DL48">
        <v>6.8400000000000002E-2</v>
      </c>
      <c r="DN48">
        <v>7.1000000000000004E-3</v>
      </c>
      <c r="DO48">
        <v>6.8199999999999997E-2</v>
      </c>
      <c r="DQ48">
        <v>4.7999999999999996E-3</v>
      </c>
      <c r="DR48">
        <v>7.1099999999999997E-2</v>
      </c>
      <c r="DT48">
        <v>3.0000000000000001E-3</v>
      </c>
      <c r="DU48">
        <v>5.6899999999999999E-2</v>
      </c>
      <c r="DW48">
        <v>2.5999999999999999E-3</v>
      </c>
      <c r="DX48">
        <v>0.12709999999999999</v>
      </c>
      <c r="DZ48">
        <v>2.8E-3</v>
      </c>
      <c r="EA48">
        <v>1.9800000000000002E-2</v>
      </c>
      <c r="EC48">
        <v>3.0999999999999999E-3</v>
      </c>
      <c r="ED48">
        <v>0.21249999999999999</v>
      </c>
      <c r="EF48">
        <v>6.4000000000000003E-3</v>
      </c>
      <c r="EG48">
        <v>9.9199999999999997E-2</v>
      </c>
      <c r="EI48">
        <v>4.4000000000000003E-3</v>
      </c>
      <c r="EJ48">
        <v>8.3999999999999995E-3</v>
      </c>
      <c r="EL48">
        <v>2.5000000000000001E-3</v>
      </c>
      <c r="EM48">
        <v>7.4000000000000003E-3</v>
      </c>
      <c r="EN48" t="s">
        <v>88</v>
      </c>
      <c r="EO48">
        <v>8.5000000000000006E-3</v>
      </c>
      <c r="EP48">
        <v>7.5600000000000001E-2</v>
      </c>
      <c r="ER48">
        <v>7.7000000000000002E-3</v>
      </c>
      <c r="ES48">
        <v>2.01E-2</v>
      </c>
      <c r="EU48">
        <v>2.5000000000000001E-3</v>
      </c>
      <c r="EV48">
        <v>9.4500000000000001E-2</v>
      </c>
      <c r="EX48">
        <v>2.5000000000000001E-3</v>
      </c>
      <c r="EY48">
        <v>8.9999999999999993E-3</v>
      </c>
      <c r="FA48">
        <v>4.1000000000000003E-3</v>
      </c>
      <c r="FB48">
        <v>4.5999999999999999E-3</v>
      </c>
      <c r="FC48" t="s">
        <v>88</v>
      </c>
      <c r="FD48">
        <v>6.6E-3</v>
      </c>
      <c r="FE48">
        <v>0</v>
      </c>
      <c r="FF48" t="s">
        <v>87</v>
      </c>
      <c r="FG48">
        <v>5.8999999999999999E-3</v>
      </c>
      <c r="FH48">
        <v>0</v>
      </c>
      <c r="FI48" t="s">
        <v>87</v>
      </c>
      <c r="FJ48">
        <v>5.1000000000000004E-3</v>
      </c>
      <c r="FK48">
        <v>5.7000000000000002E-3</v>
      </c>
      <c r="FM48">
        <v>4.4999999999999997E-3</v>
      </c>
      <c r="FN48">
        <v>4.0000000000000001E-3</v>
      </c>
      <c r="FP48">
        <v>3.8999999999999998E-3</v>
      </c>
      <c r="FQ48">
        <v>4.9099999999999998E-2</v>
      </c>
      <c r="FS48">
        <v>1.29E-2</v>
      </c>
      <c r="FT48">
        <v>1.32E-2</v>
      </c>
      <c r="FV48">
        <v>3.3E-3</v>
      </c>
      <c r="FW48">
        <v>0</v>
      </c>
      <c r="FX48" t="s">
        <v>87</v>
      </c>
      <c r="FY48">
        <v>7.7000000000000002E-3</v>
      </c>
      <c r="FZ48">
        <v>4.8500000000000001E-2</v>
      </c>
      <c r="GB48">
        <v>1.21E-2</v>
      </c>
      <c r="GC48">
        <v>2.12E-2</v>
      </c>
      <c r="GE48">
        <v>1.12E-2</v>
      </c>
      <c r="GF48">
        <v>0</v>
      </c>
      <c r="GG48" t="s">
        <v>87</v>
      </c>
      <c r="GH48">
        <v>4.7000000000000002E-3</v>
      </c>
      <c r="GI48">
        <v>1.37E-2</v>
      </c>
      <c r="GJ48" t="s">
        <v>88</v>
      </c>
      <c r="GK48">
        <v>1.52E-2</v>
      </c>
      <c r="GL48">
        <v>7.4000000000000003E-3</v>
      </c>
      <c r="GM48" t="s">
        <v>88</v>
      </c>
      <c r="GN48">
        <v>1.8599999999999998E-2</v>
      </c>
      <c r="GO48">
        <v>3.2500000000000001E-2</v>
      </c>
      <c r="GQ48">
        <v>1.23E-2</v>
      </c>
      <c r="GR48">
        <v>4.7100000000000003E-2</v>
      </c>
      <c r="GT48">
        <v>2.8400000000000002E-2</v>
      </c>
      <c r="GU48">
        <v>6.1999999999999998E-3</v>
      </c>
      <c r="GV48" t="s">
        <v>88</v>
      </c>
      <c r="GW48">
        <v>3.3099999999999997E-2</v>
      </c>
      <c r="GX48">
        <v>0</v>
      </c>
      <c r="GY48" t="s">
        <v>87</v>
      </c>
      <c r="GZ48">
        <v>2.7E-2</v>
      </c>
      <c r="HA48">
        <v>0</v>
      </c>
      <c r="HB48" t="s">
        <v>87</v>
      </c>
      <c r="HC48">
        <v>1.8800000000000001E-2</v>
      </c>
      <c r="HD48">
        <v>0</v>
      </c>
      <c r="HE48" t="s">
        <v>87</v>
      </c>
      <c r="HF48">
        <v>1.38E-2</v>
      </c>
      <c r="HG48">
        <v>4.3E-3</v>
      </c>
      <c r="HH48" t="s">
        <v>88</v>
      </c>
      <c r="HI48">
        <v>8.8000000000000005E-3</v>
      </c>
    </row>
    <row r="49" spans="1:217">
      <c r="A49" t="s">
        <v>83</v>
      </c>
      <c r="B49" s="1">
        <v>45716.916666666664</v>
      </c>
      <c r="C49" s="2">
        <v>45716</v>
      </c>
      <c r="D49" s="3">
        <v>0.91666666666666663</v>
      </c>
      <c r="E49" s="1">
        <v>45716.944479166668</v>
      </c>
      <c r="F49">
        <v>1200.5999999999999</v>
      </c>
      <c r="G49">
        <v>1200</v>
      </c>
      <c r="H49" t="s">
        <v>94</v>
      </c>
      <c r="I49" t="s">
        <v>95</v>
      </c>
      <c r="J49">
        <v>48</v>
      </c>
      <c r="K49" t="s">
        <v>84</v>
      </c>
      <c r="L49" t="s">
        <v>85</v>
      </c>
      <c r="M49" t="s">
        <v>86</v>
      </c>
      <c r="N49">
        <v>1.8139000000000001</v>
      </c>
      <c r="P49">
        <v>1.3599999999999999E-2</v>
      </c>
      <c r="Q49">
        <v>0.4798</v>
      </c>
      <c r="S49">
        <v>2.8299999999999999E-2</v>
      </c>
      <c r="T49">
        <v>1.8513999999999999</v>
      </c>
      <c r="V49">
        <v>1.03E-2</v>
      </c>
      <c r="W49">
        <v>0.1706</v>
      </c>
      <c r="Y49">
        <v>5.7000000000000002E-3</v>
      </c>
      <c r="Z49">
        <v>0.3286</v>
      </c>
      <c r="AB49">
        <v>6.4999999999999997E-3</v>
      </c>
      <c r="AC49">
        <v>0.83630000000000004</v>
      </c>
      <c r="AE49">
        <v>6.4999999999999997E-3</v>
      </c>
      <c r="AF49">
        <v>0.51319999999999999</v>
      </c>
      <c r="AH49">
        <v>3.4099999999999998E-2</v>
      </c>
      <c r="AI49">
        <v>3.32E-2</v>
      </c>
      <c r="AK49">
        <v>6.4999999999999997E-3</v>
      </c>
      <c r="AL49">
        <v>5.5999999999999999E-3</v>
      </c>
      <c r="AN49">
        <v>2.5999999999999999E-3</v>
      </c>
      <c r="AO49">
        <v>6.9199999999999998E-2</v>
      </c>
      <c r="AQ49">
        <v>4.7000000000000002E-3</v>
      </c>
      <c r="AR49">
        <v>1.84E-2</v>
      </c>
      <c r="AT49">
        <v>7.1000000000000004E-3</v>
      </c>
      <c r="AU49">
        <v>7.7299999999999994E-2</v>
      </c>
      <c r="AW49">
        <v>6.6E-3</v>
      </c>
      <c r="AX49">
        <v>1.03E-2</v>
      </c>
      <c r="AZ49">
        <v>6.1999999999999998E-3</v>
      </c>
      <c r="BA49">
        <v>4.4999999999999997E-3</v>
      </c>
      <c r="BC49">
        <v>4.0000000000000001E-3</v>
      </c>
      <c r="BD49">
        <v>0.62849999999999995</v>
      </c>
      <c r="BF49">
        <v>6.4999999999999997E-3</v>
      </c>
      <c r="BG49">
        <v>2.4400000000000002E-2</v>
      </c>
      <c r="BI49">
        <v>4.0000000000000001E-3</v>
      </c>
      <c r="BJ49">
        <v>0.43290000000000001</v>
      </c>
      <c r="BL49">
        <v>4.0000000000000001E-3</v>
      </c>
      <c r="BM49">
        <v>1.4200000000000001E-2</v>
      </c>
      <c r="BO49">
        <v>4.1000000000000003E-3</v>
      </c>
      <c r="BP49">
        <v>8.6E-3</v>
      </c>
      <c r="BR49">
        <v>5.1000000000000004E-3</v>
      </c>
      <c r="BS49">
        <v>0</v>
      </c>
      <c r="BT49" t="s">
        <v>87</v>
      </c>
      <c r="BU49">
        <v>4.3E-3</v>
      </c>
      <c r="BV49">
        <v>0</v>
      </c>
      <c r="BW49" t="s">
        <v>87</v>
      </c>
      <c r="BX49">
        <v>5.1000000000000004E-3</v>
      </c>
      <c r="BY49">
        <v>4.5499999999999999E-2</v>
      </c>
      <c r="CA49">
        <v>2.8E-3</v>
      </c>
      <c r="CB49">
        <v>0</v>
      </c>
      <c r="CC49" t="s">
        <v>87</v>
      </c>
      <c r="CD49">
        <v>4.1000000000000003E-3</v>
      </c>
      <c r="CE49">
        <v>0</v>
      </c>
      <c r="CF49" t="s">
        <v>87</v>
      </c>
      <c r="CG49">
        <v>3.3E-3</v>
      </c>
      <c r="CH49">
        <v>4.65E-2</v>
      </c>
      <c r="CJ49">
        <v>4.0000000000000001E-3</v>
      </c>
      <c r="CK49">
        <v>0.05</v>
      </c>
      <c r="CM49">
        <v>3.3E-3</v>
      </c>
      <c r="CN49">
        <v>0.22120000000000001</v>
      </c>
      <c r="CP49">
        <v>3.3E-3</v>
      </c>
      <c r="CQ49">
        <v>0.13150000000000001</v>
      </c>
      <c r="CS49">
        <v>3.3999999999999998E-3</v>
      </c>
      <c r="CT49">
        <v>0</v>
      </c>
      <c r="CU49" t="s">
        <v>87</v>
      </c>
      <c r="CV49">
        <v>5.0000000000000001E-3</v>
      </c>
      <c r="CW49">
        <v>0.39350000000000002</v>
      </c>
      <c r="CY49">
        <v>6.7000000000000002E-3</v>
      </c>
      <c r="CZ49">
        <v>0</v>
      </c>
      <c r="DA49" t="s">
        <v>87</v>
      </c>
      <c r="DB49">
        <v>7.0000000000000001E-3</v>
      </c>
      <c r="DC49">
        <v>0</v>
      </c>
      <c r="DD49" t="s">
        <v>87</v>
      </c>
      <c r="DE49">
        <v>6.0000000000000001E-3</v>
      </c>
      <c r="DF49">
        <v>0.214</v>
      </c>
      <c r="DH49">
        <v>5.4999999999999997E-3</v>
      </c>
      <c r="DI49">
        <v>1.6E-2</v>
      </c>
      <c r="DK49">
        <v>2.8999999999999998E-3</v>
      </c>
      <c r="DL49">
        <v>0.1343</v>
      </c>
      <c r="DN49">
        <v>7.1000000000000004E-3</v>
      </c>
      <c r="DO49">
        <v>8.1100000000000005E-2</v>
      </c>
      <c r="DQ49">
        <v>4.7999999999999996E-3</v>
      </c>
      <c r="DR49">
        <v>9.5299999999999996E-2</v>
      </c>
      <c r="DT49">
        <v>3.0000000000000001E-3</v>
      </c>
      <c r="DU49">
        <v>6.9400000000000003E-2</v>
      </c>
      <c r="DW49">
        <v>2.5999999999999999E-3</v>
      </c>
      <c r="DX49">
        <v>0.17760000000000001</v>
      </c>
      <c r="DZ49">
        <v>2.8E-3</v>
      </c>
      <c r="EA49">
        <v>6.8500000000000005E-2</v>
      </c>
      <c r="EC49">
        <v>3.0999999999999999E-3</v>
      </c>
      <c r="ED49">
        <v>0.34239999999999998</v>
      </c>
      <c r="EF49">
        <v>6.4000000000000003E-3</v>
      </c>
      <c r="EG49">
        <v>0.1384</v>
      </c>
      <c r="EI49">
        <v>4.4000000000000003E-3</v>
      </c>
      <c r="EJ49">
        <v>7.7999999999999996E-3</v>
      </c>
      <c r="EL49">
        <v>2.5000000000000001E-3</v>
      </c>
      <c r="EM49">
        <v>3.2000000000000002E-3</v>
      </c>
      <c r="EN49" t="s">
        <v>88</v>
      </c>
      <c r="EO49">
        <v>8.5000000000000006E-3</v>
      </c>
      <c r="EP49">
        <v>0.1215</v>
      </c>
      <c r="ER49">
        <v>7.7000000000000002E-3</v>
      </c>
      <c r="ES49">
        <v>6.5199999999999994E-2</v>
      </c>
      <c r="EU49">
        <v>2.5000000000000001E-3</v>
      </c>
      <c r="EV49">
        <v>0.16950000000000001</v>
      </c>
      <c r="EX49">
        <v>2.5000000000000001E-3</v>
      </c>
      <c r="EY49">
        <v>1.1900000000000001E-2</v>
      </c>
      <c r="FA49">
        <v>4.1000000000000003E-3</v>
      </c>
      <c r="FB49">
        <v>1.9099999999999999E-2</v>
      </c>
      <c r="FD49">
        <v>6.6E-3</v>
      </c>
      <c r="FE49">
        <v>0</v>
      </c>
      <c r="FF49" t="s">
        <v>87</v>
      </c>
      <c r="FG49">
        <v>5.8999999999999999E-3</v>
      </c>
      <c r="FH49">
        <v>0</v>
      </c>
      <c r="FI49" t="s">
        <v>87</v>
      </c>
      <c r="FJ49">
        <v>5.1000000000000004E-3</v>
      </c>
      <c r="FK49">
        <v>6.2600000000000003E-2</v>
      </c>
      <c r="FM49">
        <v>4.4999999999999997E-3</v>
      </c>
      <c r="FN49">
        <v>0</v>
      </c>
      <c r="FO49" t="s">
        <v>87</v>
      </c>
      <c r="FP49">
        <v>3.8999999999999998E-3</v>
      </c>
      <c r="FQ49">
        <v>6.13E-2</v>
      </c>
      <c r="FS49">
        <v>1.29E-2</v>
      </c>
      <c r="FT49">
        <v>1.8700000000000001E-2</v>
      </c>
      <c r="FV49">
        <v>3.3E-3</v>
      </c>
      <c r="FW49">
        <v>0</v>
      </c>
      <c r="FX49" t="s">
        <v>87</v>
      </c>
      <c r="FY49">
        <v>7.7000000000000002E-3</v>
      </c>
      <c r="FZ49">
        <v>5.8799999999999998E-2</v>
      </c>
      <c r="GB49">
        <v>1.21E-2</v>
      </c>
      <c r="GC49">
        <v>2.87E-2</v>
      </c>
      <c r="GE49">
        <v>1.12E-2</v>
      </c>
      <c r="GF49">
        <v>2.3999999999999998E-3</v>
      </c>
      <c r="GG49" t="s">
        <v>88</v>
      </c>
      <c r="GH49">
        <v>4.7000000000000002E-3</v>
      </c>
      <c r="GI49">
        <v>1.8700000000000001E-2</v>
      </c>
      <c r="GK49">
        <v>1.52E-2</v>
      </c>
      <c r="GL49">
        <v>8.9999999999999993E-3</v>
      </c>
      <c r="GM49" t="s">
        <v>88</v>
      </c>
      <c r="GN49">
        <v>1.8599999999999998E-2</v>
      </c>
      <c r="GO49">
        <v>5.7000000000000002E-3</v>
      </c>
      <c r="GP49" t="s">
        <v>88</v>
      </c>
      <c r="GQ49">
        <v>1.23E-2</v>
      </c>
      <c r="GR49">
        <v>6.3799999999999996E-2</v>
      </c>
      <c r="GT49">
        <v>2.8400000000000002E-2</v>
      </c>
      <c r="GU49">
        <v>1.0500000000000001E-2</v>
      </c>
      <c r="GV49" t="s">
        <v>88</v>
      </c>
      <c r="GW49">
        <v>3.3099999999999997E-2</v>
      </c>
      <c r="GX49">
        <v>5.0000000000000001E-3</v>
      </c>
      <c r="GY49" t="s">
        <v>88</v>
      </c>
      <c r="GZ49">
        <v>2.7E-2</v>
      </c>
      <c r="HA49">
        <v>9.7999999999999997E-3</v>
      </c>
      <c r="HB49" t="s">
        <v>88</v>
      </c>
      <c r="HC49">
        <v>1.8800000000000001E-2</v>
      </c>
      <c r="HD49">
        <v>6.0000000000000001E-3</v>
      </c>
      <c r="HE49" t="s">
        <v>88</v>
      </c>
      <c r="HF49">
        <v>1.38E-2</v>
      </c>
      <c r="HG49">
        <v>1.26E-2</v>
      </c>
      <c r="HI49">
        <v>8.8000000000000005E-3</v>
      </c>
    </row>
    <row r="50" spans="1:217">
      <c r="A50" t="s">
        <v>83</v>
      </c>
      <c r="B50" s="1">
        <v>45716.958333333336</v>
      </c>
      <c r="C50" s="2">
        <v>45716</v>
      </c>
      <c r="D50" s="3">
        <v>0.95833333333333337</v>
      </c>
      <c r="E50" s="1">
        <v>45716.986134259256</v>
      </c>
      <c r="F50">
        <v>1200.5</v>
      </c>
      <c r="G50">
        <v>1200</v>
      </c>
      <c r="H50" t="s">
        <v>94</v>
      </c>
      <c r="I50" t="s">
        <v>95</v>
      </c>
      <c r="J50">
        <v>49</v>
      </c>
      <c r="K50" t="s">
        <v>84</v>
      </c>
      <c r="L50" t="s">
        <v>85</v>
      </c>
      <c r="M50" t="s">
        <v>86</v>
      </c>
      <c r="N50">
        <v>1.8632</v>
      </c>
      <c r="P50">
        <v>1.3599999999999999E-2</v>
      </c>
      <c r="Q50">
        <v>0.86719999999999997</v>
      </c>
      <c r="S50">
        <v>2.8299999999999999E-2</v>
      </c>
      <c r="T50">
        <v>1.6613</v>
      </c>
      <c r="V50">
        <v>1.03E-2</v>
      </c>
      <c r="W50">
        <v>0.18229999999999999</v>
      </c>
      <c r="Y50">
        <v>5.7000000000000002E-3</v>
      </c>
      <c r="Z50">
        <v>0.32040000000000002</v>
      </c>
      <c r="AB50">
        <v>6.4999999999999997E-3</v>
      </c>
      <c r="AC50">
        <v>0.75890000000000002</v>
      </c>
      <c r="AE50">
        <v>6.4999999999999997E-3</v>
      </c>
      <c r="AF50">
        <v>0.46189999999999998</v>
      </c>
      <c r="AH50">
        <v>3.4099999999999998E-2</v>
      </c>
      <c r="AI50">
        <v>2.9499999999999998E-2</v>
      </c>
      <c r="AK50">
        <v>6.4999999999999997E-3</v>
      </c>
      <c r="AL50">
        <v>3.6499999999999998E-2</v>
      </c>
      <c r="AN50">
        <v>2.5999999999999999E-3</v>
      </c>
      <c r="AO50">
        <v>6.54E-2</v>
      </c>
      <c r="AQ50">
        <v>4.7000000000000002E-3</v>
      </c>
      <c r="AR50">
        <v>1.9300000000000001E-2</v>
      </c>
      <c r="AT50">
        <v>7.1000000000000004E-3</v>
      </c>
      <c r="AU50">
        <v>0.15409999999999999</v>
      </c>
      <c r="AW50">
        <v>6.6E-3</v>
      </c>
      <c r="AX50">
        <v>1.9300000000000001E-2</v>
      </c>
      <c r="AZ50">
        <v>6.1999999999999998E-3</v>
      </c>
      <c r="BA50">
        <v>1.23E-2</v>
      </c>
      <c r="BC50">
        <v>4.0000000000000001E-3</v>
      </c>
      <c r="BD50">
        <v>0.60129999999999995</v>
      </c>
      <c r="BF50">
        <v>6.4999999999999997E-3</v>
      </c>
      <c r="BG50">
        <v>2.87E-2</v>
      </c>
      <c r="BI50">
        <v>4.0000000000000001E-3</v>
      </c>
      <c r="BJ50">
        <v>0.33429999999999999</v>
      </c>
      <c r="BL50">
        <v>4.0000000000000001E-3</v>
      </c>
      <c r="BM50">
        <v>8.8000000000000005E-3</v>
      </c>
      <c r="BO50">
        <v>4.1000000000000003E-3</v>
      </c>
      <c r="BP50">
        <v>9.2999999999999992E-3</v>
      </c>
      <c r="BR50">
        <v>5.1000000000000004E-3</v>
      </c>
      <c r="BS50">
        <v>0</v>
      </c>
      <c r="BT50" t="s">
        <v>87</v>
      </c>
      <c r="BU50">
        <v>4.3E-3</v>
      </c>
      <c r="BV50">
        <v>0.01</v>
      </c>
      <c r="BX50">
        <v>5.1000000000000004E-3</v>
      </c>
      <c r="BY50">
        <v>6.7599999999999993E-2</v>
      </c>
      <c r="CA50">
        <v>2.8E-3</v>
      </c>
      <c r="CB50">
        <v>0</v>
      </c>
      <c r="CC50" t="s">
        <v>87</v>
      </c>
      <c r="CD50">
        <v>4.1000000000000003E-3</v>
      </c>
      <c r="CE50">
        <v>0</v>
      </c>
      <c r="CF50" t="s">
        <v>87</v>
      </c>
      <c r="CG50">
        <v>3.3E-3</v>
      </c>
      <c r="CH50">
        <v>5.0299999999999997E-2</v>
      </c>
      <c r="CJ50">
        <v>4.0000000000000001E-3</v>
      </c>
      <c r="CK50">
        <v>9.4100000000000003E-2</v>
      </c>
      <c r="CM50">
        <v>3.3E-3</v>
      </c>
      <c r="CN50">
        <v>0.36309999999999998</v>
      </c>
      <c r="CP50">
        <v>3.3E-3</v>
      </c>
      <c r="CQ50">
        <v>0.23200000000000001</v>
      </c>
      <c r="CS50">
        <v>3.3999999999999998E-3</v>
      </c>
      <c r="CT50">
        <v>0</v>
      </c>
      <c r="CU50" t="s">
        <v>87</v>
      </c>
      <c r="CV50">
        <v>5.0000000000000001E-3</v>
      </c>
      <c r="CW50">
        <v>0.96599999999999997</v>
      </c>
      <c r="CY50">
        <v>6.7000000000000002E-3</v>
      </c>
      <c r="CZ50">
        <v>0</v>
      </c>
      <c r="DA50" t="s">
        <v>87</v>
      </c>
      <c r="DB50">
        <v>7.0000000000000001E-3</v>
      </c>
      <c r="DC50">
        <v>0</v>
      </c>
      <c r="DD50" t="s">
        <v>87</v>
      </c>
      <c r="DE50">
        <v>6.0000000000000001E-3</v>
      </c>
      <c r="DF50">
        <v>0.53959999999999997</v>
      </c>
      <c r="DH50">
        <v>5.4999999999999997E-3</v>
      </c>
      <c r="DI50">
        <v>3.9800000000000002E-2</v>
      </c>
      <c r="DK50">
        <v>2.8999999999999998E-3</v>
      </c>
      <c r="DL50">
        <v>0.17219999999999999</v>
      </c>
      <c r="DN50">
        <v>7.1000000000000004E-3</v>
      </c>
      <c r="DO50">
        <v>0.21160000000000001</v>
      </c>
      <c r="DQ50">
        <v>4.7999999999999996E-3</v>
      </c>
      <c r="DR50">
        <v>0.307</v>
      </c>
      <c r="DT50">
        <v>3.0000000000000001E-3</v>
      </c>
      <c r="DU50">
        <v>0.19489999999999999</v>
      </c>
      <c r="DW50">
        <v>2.5999999999999999E-3</v>
      </c>
      <c r="DX50">
        <v>0.56610000000000005</v>
      </c>
      <c r="DZ50">
        <v>2.8E-3</v>
      </c>
      <c r="EA50">
        <v>0.2031</v>
      </c>
      <c r="EC50">
        <v>3.0999999999999999E-3</v>
      </c>
      <c r="ED50">
        <v>1.3395999999999999</v>
      </c>
      <c r="EF50">
        <v>6.4000000000000003E-3</v>
      </c>
      <c r="EG50">
        <v>0.49769999999999998</v>
      </c>
      <c r="EI50">
        <v>4.4000000000000003E-3</v>
      </c>
      <c r="EJ50">
        <v>2.1700000000000001E-2</v>
      </c>
      <c r="EL50">
        <v>2.5000000000000001E-3</v>
      </c>
      <c r="EM50">
        <v>0.41510000000000002</v>
      </c>
      <c r="EO50">
        <v>8.5000000000000006E-3</v>
      </c>
      <c r="EP50">
        <v>0.54969999999999997</v>
      </c>
      <c r="ER50">
        <v>7.7000000000000002E-3</v>
      </c>
      <c r="ES50">
        <v>0.20269999999999999</v>
      </c>
      <c r="EU50">
        <v>2.5000000000000001E-3</v>
      </c>
      <c r="EV50">
        <v>0.85599999999999998</v>
      </c>
      <c r="EX50">
        <v>2.5000000000000001E-3</v>
      </c>
      <c r="EY50">
        <v>3.2800000000000003E-2</v>
      </c>
      <c r="FA50">
        <v>4.1000000000000003E-3</v>
      </c>
      <c r="FB50">
        <v>0.1656</v>
      </c>
      <c r="FD50">
        <v>6.6E-3</v>
      </c>
      <c r="FE50">
        <v>0</v>
      </c>
      <c r="FF50" t="s">
        <v>87</v>
      </c>
      <c r="FG50">
        <v>5.8999999999999999E-3</v>
      </c>
      <c r="FH50">
        <v>4.9599999999999998E-2</v>
      </c>
      <c r="FJ50">
        <v>5.1000000000000004E-3</v>
      </c>
      <c r="FK50">
        <v>0.24879999999999999</v>
      </c>
      <c r="FM50">
        <v>4.4999999999999997E-3</v>
      </c>
      <c r="FN50">
        <v>1.24E-2</v>
      </c>
      <c r="FP50">
        <v>3.8999999999999998E-3</v>
      </c>
      <c r="FQ50">
        <v>2.5100000000000001E-2</v>
      </c>
      <c r="FS50">
        <v>1.29E-2</v>
      </c>
      <c r="FT50">
        <v>3.6999999999999998E-2</v>
      </c>
      <c r="FV50">
        <v>3.3E-3</v>
      </c>
      <c r="FW50">
        <v>7.4999999999999997E-3</v>
      </c>
      <c r="FX50" t="s">
        <v>88</v>
      </c>
      <c r="FY50">
        <v>7.7000000000000002E-3</v>
      </c>
      <c r="FZ50">
        <v>7.2700000000000001E-2</v>
      </c>
      <c r="GB50">
        <v>1.21E-2</v>
      </c>
      <c r="GC50">
        <v>6.5100000000000005E-2</v>
      </c>
      <c r="GE50">
        <v>1.12E-2</v>
      </c>
      <c r="GF50">
        <v>3.7000000000000002E-3</v>
      </c>
      <c r="GG50" t="s">
        <v>88</v>
      </c>
      <c r="GH50">
        <v>4.7000000000000002E-3</v>
      </c>
      <c r="GI50">
        <v>3.9E-2</v>
      </c>
      <c r="GK50">
        <v>1.52E-2</v>
      </c>
      <c r="GL50">
        <v>2.5700000000000001E-2</v>
      </c>
      <c r="GN50">
        <v>1.8599999999999998E-2</v>
      </c>
      <c r="GO50">
        <v>2.2499999999999999E-2</v>
      </c>
      <c r="GQ50">
        <v>1.23E-2</v>
      </c>
      <c r="GR50">
        <v>0.12859999999999999</v>
      </c>
      <c r="GT50">
        <v>2.8400000000000002E-2</v>
      </c>
      <c r="GU50">
        <v>2.18E-2</v>
      </c>
      <c r="GV50" t="s">
        <v>88</v>
      </c>
      <c r="GW50">
        <v>3.3099999999999997E-2</v>
      </c>
      <c r="GX50">
        <v>1.23E-2</v>
      </c>
      <c r="GY50" t="s">
        <v>88</v>
      </c>
      <c r="GZ50">
        <v>2.7E-2</v>
      </c>
      <c r="HA50">
        <v>1.66E-2</v>
      </c>
      <c r="HB50" t="s">
        <v>88</v>
      </c>
      <c r="HC50">
        <v>1.8800000000000001E-2</v>
      </c>
      <c r="HD50">
        <v>1.2E-2</v>
      </c>
      <c r="HE50" t="s">
        <v>88</v>
      </c>
      <c r="HF50">
        <v>1.38E-2</v>
      </c>
      <c r="HG50">
        <v>2.4899999999999999E-2</v>
      </c>
      <c r="HI50">
        <v>8.8000000000000005E-3</v>
      </c>
    </row>
    <row r="51" spans="1:217">
      <c r="A51" t="s">
        <v>83</v>
      </c>
      <c r="B51" s="1">
        <v>45717</v>
      </c>
      <c r="C51" s="2">
        <v>45717</v>
      </c>
      <c r="D51" s="3">
        <v>0</v>
      </c>
      <c r="E51" s="1">
        <v>45717.027800925927</v>
      </c>
      <c r="F51">
        <v>1200.2</v>
      </c>
      <c r="G51">
        <v>1200</v>
      </c>
      <c r="H51" t="s">
        <v>94</v>
      </c>
      <c r="I51" t="s">
        <v>95</v>
      </c>
      <c r="J51">
        <v>50</v>
      </c>
      <c r="K51" t="s">
        <v>84</v>
      </c>
      <c r="L51" t="s">
        <v>85</v>
      </c>
      <c r="M51" t="s">
        <v>86</v>
      </c>
      <c r="N51">
        <v>2.3108</v>
      </c>
      <c r="P51">
        <v>1.3599999999999999E-2</v>
      </c>
      <c r="Q51">
        <v>0.64900000000000002</v>
      </c>
      <c r="S51">
        <v>2.8299999999999999E-2</v>
      </c>
      <c r="T51">
        <v>1.7564</v>
      </c>
      <c r="V51">
        <v>1.03E-2</v>
      </c>
      <c r="W51">
        <v>9.9400000000000002E-2</v>
      </c>
      <c r="Y51">
        <v>5.7000000000000002E-3</v>
      </c>
      <c r="Z51">
        <v>0.30690000000000001</v>
      </c>
      <c r="AB51">
        <v>6.4999999999999997E-3</v>
      </c>
      <c r="AC51">
        <v>0.62029999999999996</v>
      </c>
      <c r="AE51">
        <v>6.4999999999999997E-3</v>
      </c>
      <c r="AF51">
        <v>0.437</v>
      </c>
      <c r="AH51">
        <v>3.4099999999999998E-2</v>
      </c>
      <c r="AI51">
        <v>1.61E-2</v>
      </c>
      <c r="AK51">
        <v>6.4999999999999997E-3</v>
      </c>
      <c r="AL51">
        <v>2.2200000000000001E-2</v>
      </c>
      <c r="AN51">
        <v>2.5999999999999999E-3</v>
      </c>
      <c r="AO51">
        <v>4.4299999999999999E-2</v>
      </c>
      <c r="AQ51">
        <v>4.7000000000000002E-3</v>
      </c>
      <c r="AR51">
        <v>1.12E-2</v>
      </c>
      <c r="AT51">
        <v>7.1000000000000004E-3</v>
      </c>
      <c r="AU51">
        <v>0.19389999999999999</v>
      </c>
      <c r="AW51">
        <v>6.6E-3</v>
      </c>
      <c r="AX51">
        <v>7.1000000000000004E-3</v>
      </c>
      <c r="AZ51">
        <v>6.1999999999999998E-3</v>
      </c>
      <c r="BA51">
        <v>0</v>
      </c>
      <c r="BB51" t="s">
        <v>87</v>
      </c>
      <c r="BC51">
        <v>4.0000000000000001E-3</v>
      </c>
      <c r="BD51">
        <v>0.47499999999999998</v>
      </c>
      <c r="BF51">
        <v>6.4999999999999997E-3</v>
      </c>
      <c r="BG51">
        <v>9.1999999999999998E-3</v>
      </c>
      <c r="BI51">
        <v>4.0000000000000001E-3</v>
      </c>
      <c r="BJ51">
        <v>0.26350000000000001</v>
      </c>
      <c r="BL51">
        <v>4.0000000000000001E-3</v>
      </c>
      <c r="BM51">
        <v>0</v>
      </c>
      <c r="BN51" t="s">
        <v>87</v>
      </c>
      <c r="BO51">
        <v>4.1000000000000003E-3</v>
      </c>
      <c r="BP51">
        <v>0</v>
      </c>
      <c r="BQ51" t="s">
        <v>87</v>
      </c>
      <c r="BR51">
        <v>5.1000000000000004E-3</v>
      </c>
      <c r="BS51">
        <v>0</v>
      </c>
      <c r="BT51" t="s">
        <v>87</v>
      </c>
      <c r="BU51">
        <v>4.3E-3</v>
      </c>
      <c r="BV51">
        <v>7.6E-3</v>
      </c>
      <c r="BX51">
        <v>5.1000000000000004E-3</v>
      </c>
      <c r="BY51">
        <v>8.7400000000000005E-2</v>
      </c>
      <c r="CA51">
        <v>2.8E-3</v>
      </c>
      <c r="CB51">
        <v>0</v>
      </c>
      <c r="CC51" t="s">
        <v>87</v>
      </c>
      <c r="CD51">
        <v>4.1000000000000003E-3</v>
      </c>
      <c r="CE51">
        <v>0</v>
      </c>
      <c r="CF51" t="s">
        <v>87</v>
      </c>
      <c r="CG51">
        <v>3.3E-3</v>
      </c>
      <c r="CH51">
        <v>4.4999999999999998E-2</v>
      </c>
      <c r="CJ51">
        <v>4.0000000000000001E-3</v>
      </c>
      <c r="CK51">
        <v>0.1042</v>
      </c>
      <c r="CM51">
        <v>3.3E-3</v>
      </c>
      <c r="CN51">
        <v>0.32690000000000002</v>
      </c>
      <c r="CP51">
        <v>3.3E-3</v>
      </c>
      <c r="CQ51">
        <v>0.21629999999999999</v>
      </c>
      <c r="CS51">
        <v>3.3999999999999998E-3</v>
      </c>
      <c r="CT51">
        <v>0</v>
      </c>
      <c r="CU51" t="s">
        <v>87</v>
      </c>
      <c r="CV51">
        <v>5.0000000000000001E-3</v>
      </c>
      <c r="CW51">
        <v>0.92190000000000005</v>
      </c>
      <c r="CY51">
        <v>6.7000000000000002E-3</v>
      </c>
      <c r="CZ51">
        <v>0</v>
      </c>
      <c r="DA51" t="s">
        <v>87</v>
      </c>
      <c r="DB51">
        <v>7.0000000000000001E-3</v>
      </c>
      <c r="DC51">
        <v>0</v>
      </c>
      <c r="DD51" t="s">
        <v>87</v>
      </c>
      <c r="DE51">
        <v>6.0000000000000001E-3</v>
      </c>
      <c r="DF51">
        <v>0.51149999999999995</v>
      </c>
      <c r="DH51">
        <v>5.4999999999999997E-3</v>
      </c>
      <c r="DI51">
        <v>3.7999999999999999E-2</v>
      </c>
      <c r="DK51">
        <v>2.8999999999999998E-3</v>
      </c>
      <c r="DL51">
        <v>0.1303</v>
      </c>
      <c r="DN51">
        <v>7.1000000000000004E-3</v>
      </c>
      <c r="DO51">
        <v>0.22259999999999999</v>
      </c>
      <c r="DQ51">
        <v>4.7999999999999996E-3</v>
      </c>
      <c r="DR51">
        <v>0.30049999999999999</v>
      </c>
      <c r="DT51">
        <v>3.0000000000000001E-3</v>
      </c>
      <c r="DU51">
        <v>0.19020000000000001</v>
      </c>
      <c r="DW51">
        <v>2.5999999999999999E-3</v>
      </c>
      <c r="DX51">
        <v>0.56020000000000003</v>
      </c>
      <c r="DZ51">
        <v>2.8E-3</v>
      </c>
      <c r="EA51">
        <v>0.2014</v>
      </c>
      <c r="EC51">
        <v>3.0999999999999999E-3</v>
      </c>
      <c r="ED51">
        <v>1.3357000000000001</v>
      </c>
      <c r="EF51">
        <v>6.4000000000000003E-3</v>
      </c>
      <c r="EG51">
        <v>0.51700000000000002</v>
      </c>
      <c r="EI51">
        <v>4.4000000000000003E-3</v>
      </c>
      <c r="EJ51">
        <v>2.2599999999999999E-2</v>
      </c>
      <c r="EL51">
        <v>2.5000000000000001E-3</v>
      </c>
      <c r="EM51">
        <v>0.433</v>
      </c>
      <c r="EO51">
        <v>8.5000000000000006E-3</v>
      </c>
      <c r="EP51">
        <v>0.56769999999999998</v>
      </c>
      <c r="ER51">
        <v>7.7000000000000002E-3</v>
      </c>
      <c r="ES51">
        <v>0.21029999999999999</v>
      </c>
      <c r="EU51">
        <v>2.5000000000000001E-3</v>
      </c>
      <c r="EV51">
        <v>0.87690000000000001</v>
      </c>
      <c r="EX51">
        <v>2.5000000000000001E-3</v>
      </c>
      <c r="EY51">
        <v>3.4599999999999999E-2</v>
      </c>
      <c r="FA51">
        <v>4.1000000000000003E-3</v>
      </c>
      <c r="FB51">
        <v>0.19450000000000001</v>
      </c>
      <c r="FD51">
        <v>6.6E-3</v>
      </c>
      <c r="FE51">
        <v>0</v>
      </c>
      <c r="FF51" t="s">
        <v>87</v>
      </c>
      <c r="FG51">
        <v>5.8999999999999999E-3</v>
      </c>
      <c r="FH51">
        <v>5.0500000000000003E-2</v>
      </c>
      <c r="FJ51">
        <v>5.1000000000000004E-3</v>
      </c>
      <c r="FK51">
        <v>0.25950000000000001</v>
      </c>
      <c r="FM51">
        <v>4.4999999999999997E-3</v>
      </c>
      <c r="FN51">
        <v>1.5800000000000002E-2</v>
      </c>
      <c r="FP51">
        <v>3.8999999999999998E-3</v>
      </c>
      <c r="FQ51">
        <v>4.0500000000000001E-2</v>
      </c>
      <c r="FS51">
        <v>1.29E-2</v>
      </c>
      <c r="FT51">
        <v>4.6100000000000002E-2</v>
      </c>
      <c r="FV51">
        <v>3.3E-3</v>
      </c>
      <c r="FW51">
        <v>1.9300000000000001E-2</v>
      </c>
      <c r="FY51">
        <v>7.7000000000000002E-3</v>
      </c>
      <c r="FZ51">
        <v>6.4100000000000004E-2</v>
      </c>
      <c r="GB51">
        <v>1.21E-2</v>
      </c>
      <c r="GC51">
        <v>7.4099999999999999E-2</v>
      </c>
      <c r="GE51">
        <v>1.12E-2</v>
      </c>
      <c r="GF51">
        <v>7.1999999999999998E-3</v>
      </c>
      <c r="GH51">
        <v>4.7000000000000002E-3</v>
      </c>
      <c r="GI51">
        <v>4.7800000000000002E-2</v>
      </c>
      <c r="GK51">
        <v>1.52E-2</v>
      </c>
      <c r="GL51">
        <v>2.8899999999999999E-2</v>
      </c>
      <c r="GN51">
        <v>1.8599999999999998E-2</v>
      </c>
      <c r="GO51">
        <v>2.3800000000000002E-2</v>
      </c>
      <c r="GQ51">
        <v>1.23E-2</v>
      </c>
      <c r="GR51">
        <v>0.15609999999999999</v>
      </c>
      <c r="GT51">
        <v>2.8400000000000002E-2</v>
      </c>
      <c r="GU51">
        <v>2.69E-2</v>
      </c>
      <c r="GV51" t="s">
        <v>88</v>
      </c>
      <c r="GW51">
        <v>3.3099999999999997E-2</v>
      </c>
      <c r="GX51">
        <v>1.5699999999999999E-2</v>
      </c>
      <c r="GY51" t="s">
        <v>88</v>
      </c>
      <c r="GZ51">
        <v>2.7E-2</v>
      </c>
      <c r="HA51">
        <v>1.8700000000000001E-2</v>
      </c>
      <c r="HB51" t="s">
        <v>88</v>
      </c>
      <c r="HC51">
        <v>1.8800000000000001E-2</v>
      </c>
      <c r="HD51">
        <v>1.5800000000000002E-2</v>
      </c>
      <c r="HF51">
        <v>1.38E-2</v>
      </c>
      <c r="HG51">
        <v>3.2500000000000001E-2</v>
      </c>
      <c r="HI51">
        <v>8.8000000000000005E-3</v>
      </c>
    </row>
    <row r="52" spans="1:217">
      <c r="A52" t="s">
        <v>83</v>
      </c>
      <c r="B52" s="1">
        <v>45717.041666666664</v>
      </c>
      <c r="C52" s="2">
        <v>45717</v>
      </c>
      <c r="D52" s="3">
        <v>4.1666666666666664E-2</v>
      </c>
      <c r="E52" s="1">
        <v>45717.069467592592</v>
      </c>
      <c r="F52">
        <v>1200.5</v>
      </c>
      <c r="G52">
        <v>1200</v>
      </c>
      <c r="H52" t="s">
        <v>94</v>
      </c>
      <c r="I52" t="s">
        <v>95</v>
      </c>
      <c r="J52">
        <v>51</v>
      </c>
      <c r="K52" t="s">
        <v>84</v>
      </c>
      <c r="L52" t="s">
        <v>85</v>
      </c>
      <c r="M52" t="s">
        <v>86</v>
      </c>
      <c r="N52">
        <v>1.8452</v>
      </c>
      <c r="P52">
        <v>1.3599999999999999E-2</v>
      </c>
      <c r="Q52">
        <v>0.2389</v>
      </c>
      <c r="S52">
        <v>2.8299999999999999E-2</v>
      </c>
      <c r="T52">
        <v>1.4681</v>
      </c>
      <c r="V52">
        <v>1.03E-2</v>
      </c>
      <c r="W52">
        <v>9.6199999999999994E-2</v>
      </c>
      <c r="Y52">
        <v>5.7000000000000002E-3</v>
      </c>
      <c r="Z52">
        <v>0.2581</v>
      </c>
      <c r="AB52">
        <v>6.4999999999999997E-3</v>
      </c>
      <c r="AC52">
        <v>0.50270000000000004</v>
      </c>
      <c r="AE52">
        <v>6.4999999999999997E-3</v>
      </c>
      <c r="AF52">
        <v>0.44140000000000001</v>
      </c>
      <c r="AH52">
        <v>3.4099999999999998E-2</v>
      </c>
      <c r="AI52">
        <v>1.9099999999999999E-2</v>
      </c>
      <c r="AK52">
        <v>6.4999999999999997E-3</v>
      </c>
      <c r="AL52">
        <v>1.9900000000000001E-2</v>
      </c>
      <c r="AN52">
        <v>2.5999999999999999E-3</v>
      </c>
      <c r="AO52">
        <v>5.2499999999999998E-2</v>
      </c>
      <c r="AQ52">
        <v>4.7000000000000002E-3</v>
      </c>
      <c r="AR52">
        <v>1.2E-2</v>
      </c>
      <c r="AT52">
        <v>7.1000000000000004E-3</v>
      </c>
      <c r="AU52">
        <v>0.22289999999999999</v>
      </c>
      <c r="AW52">
        <v>6.6E-3</v>
      </c>
      <c r="AX52">
        <v>7.6E-3</v>
      </c>
      <c r="AZ52">
        <v>6.1999999999999998E-3</v>
      </c>
      <c r="BA52">
        <v>0</v>
      </c>
      <c r="BB52" t="s">
        <v>87</v>
      </c>
      <c r="BC52">
        <v>4.0000000000000001E-3</v>
      </c>
      <c r="BD52">
        <v>0.39829999999999999</v>
      </c>
      <c r="BF52">
        <v>6.4999999999999997E-3</v>
      </c>
      <c r="BG52">
        <v>1.47E-2</v>
      </c>
      <c r="BI52">
        <v>4.0000000000000001E-3</v>
      </c>
      <c r="BJ52">
        <v>0.2535</v>
      </c>
      <c r="BL52">
        <v>4.0000000000000001E-3</v>
      </c>
      <c r="BM52">
        <v>0</v>
      </c>
      <c r="BN52" t="s">
        <v>87</v>
      </c>
      <c r="BO52">
        <v>4.1000000000000003E-3</v>
      </c>
      <c r="BP52">
        <v>0</v>
      </c>
      <c r="BQ52" t="s">
        <v>87</v>
      </c>
      <c r="BR52">
        <v>5.1000000000000004E-3</v>
      </c>
      <c r="BS52">
        <v>0</v>
      </c>
      <c r="BT52" t="s">
        <v>87</v>
      </c>
      <c r="BU52">
        <v>4.3E-3</v>
      </c>
      <c r="BV52">
        <v>1.1900000000000001E-2</v>
      </c>
      <c r="BX52">
        <v>5.1000000000000004E-3</v>
      </c>
      <c r="BY52">
        <v>9.4E-2</v>
      </c>
      <c r="CA52">
        <v>2.8E-3</v>
      </c>
      <c r="CB52">
        <v>0</v>
      </c>
      <c r="CC52" t="s">
        <v>87</v>
      </c>
      <c r="CD52">
        <v>4.1000000000000003E-3</v>
      </c>
      <c r="CE52">
        <v>0</v>
      </c>
      <c r="CF52" t="s">
        <v>87</v>
      </c>
      <c r="CG52">
        <v>3.3E-3</v>
      </c>
      <c r="CH52">
        <v>6.0999999999999999E-2</v>
      </c>
      <c r="CJ52">
        <v>4.0000000000000001E-3</v>
      </c>
      <c r="CK52">
        <v>0.12759999999999999</v>
      </c>
      <c r="CM52">
        <v>3.3E-3</v>
      </c>
      <c r="CN52">
        <v>0.59799999999999998</v>
      </c>
      <c r="CP52">
        <v>3.3E-3</v>
      </c>
      <c r="CQ52">
        <v>0.39450000000000002</v>
      </c>
      <c r="CS52">
        <v>3.3999999999999998E-3</v>
      </c>
      <c r="CT52">
        <v>0</v>
      </c>
      <c r="CU52" t="s">
        <v>87</v>
      </c>
      <c r="CV52">
        <v>5.0000000000000001E-3</v>
      </c>
      <c r="CW52">
        <v>1.8875</v>
      </c>
      <c r="CY52">
        <v>6.7000000000000002E-3</v>
      </c>
      <c r="CZ52">
        <v>0</v>
      </c>
      <c r="DA52" t="s">
        <v>87</v>
      </c>
      <c r="DB52">
        <v>7.0000000000000001E-3</v>
      </c>
      <c r="DC52">
        <v>0</v>
      </c>
      <c r="DD52" t="s">
        <v>87</v>
      </c>
      <c r="DE52">
        <v>6.0000000000000001E-3</v>
      </c>
      <c r="DF52">
        <v>0.94520000000000004</v>
      </c>
      <c r="DH52">
        <v>5.4999999999999997E-3</v>
      </c>
      <c r="DI52">
        <v>5.8999999999999997E-2</v>
      </c>
      <c r="DK52">
        <v>2.8999999999999998E-3</v>
      </c>
      <c r="DL52">
        <v>0.12570000000000001</v>
      </c>
      <c r="DN52">
        <v>7.1000000000000004E-3</v>
      </c>
      <c r="DO52">
        <v>0.35930000000000001</v>
      </c>
      <c r="DQ52">
        <v>4.7999999999999996E-3</v>
      </c>
      <c r="DR52">
        <v>0.58030000000000004</v>
      </c>
      <c r="DT52">
        <v>3.0000000000000001E-3</v>
      </c>
      <c r="DU52">
        <v>0.33700000000000002</v>
      </c>
      <c r="DW52">
        <v>2.5999999999999999E-3</v>
      </c>
      <c r="DX52">
        <v>1.0491999999999999</v>
      </c>
      <c r="DZ52">
        <v>2.8E-3</v>
      </c>
      <c r="EA52">
        <v>0.34989999999999999</v>
      </c>
      <c r="EC52">
        <v>3.0999999999999999E-3</v>
      </c>
      <c r="ED52">
        <v>2.4979</v>
      </c>
      <c r="EF52">
        <v>6.4000000000000003E-3</v>
      </c>
      <c r="EG52">
        <v>0.70220000000000005</v>
      </c>
      <c r="EI52">
        <v>4.4000000000000003E-3</v>
      </c>
      <c r="EJ52">
        <v>2.7E-2</v>
      </c>
      <c r="EL52">
        <v>2.5000000000000001E-3</v>
      </c>
      <c r="EM52">
        <v>0.49869999999999998</v>
      </c>
      <c r="EO52">
        <v>8.5000000000000006E-3</v>
      </c>
      <c r="EP52">
        <v>0.88919999999999999</v>
      </c>
      <c r="ER52">
        <v>7.7000000000000002E-3</v>
      </c>
      <c r="ES52">
        <v>0.31469999999999998</v>
      </c>
      <c r="EU52">
        <v>2.5000000000000001E-3</v>
      </c>
      <c r="EV52">
        <v>1.2775000000000001</v>
      </c>
      <c r="EX52">
        <v>2.5000000000000001E-3</v>
      </c>
      <c r="EY52">
        <v>4.5600000000000002E-2</v>
      </c>
      <c r="FA52">
        <v>4.1000000000000003E-3</v>
      </c>
      <c r="FB52">
        <v>0.2419</v>
      </c>
      <c r="FD52">
        <v>6.6E-3</v>
      </c>
      <c r="FE52">
        <v>0</v>
      </c>
      <c r="FF52" t="s">
        <v>87</v>
      </c>
      <c r="FG52">
        <v>5.8999999999999999E-3</v>
      </c>
      <c r="FH52">
        <v>6.6799999999999998E-2</v>
      </c>
      <c r="FJ52">
        <v>5.1000000000000004E-3</v>
      </c>
      <c r="FK52">
        <v>0.42299999999999999</v>
      </c>
      <c r="FM52">
        <v>4.4999999999999997E-3</v>
      </c>
      <c r="FN52">
        <v>1.9300000000000001E-2</v>
      </c>
      <c r="FP52">
        <v>3.8999999999999998E-3</v>
      </c>
      <c r="FQ52">
        <v>2.1999999999999999E-2</v>
      </c>
      <c r="FS52">
        <v>1.29E-2</v>
      </c>
      <c r="FT52">
        <v>5.67E-2</v>
      </c>
      <c r="FV52">
        <v>3.3E-3</v>
      </c>
      <c r="FW52">
        <v>1.3599999999999999E-2</v>
      </c>
      <c r="FY52">
        <v>7.7000000000000002E-3</v>
      </c>
      <c r="FZ52">
        <v>9.7900000000000001E-2</v>
      </c>
      <c r="GB52">
        <v>1.21E-2</v>
      </c>
      <c r="GC52">
        <v>0.1019</v>
      </c>
      <c r="GE52">
        <v>1.12E-2</v>
      </c>
      <c r="GF52">
        <v>8.3000000000000001E-3</v>
      </c>
      <c r="GH52">
        <v>4.7000000000000002E-3</v>
      </c>
      <c r="GI52">
        <v>5.6399999999999999E-2</v>
      </c>
      <c r="GK52">
        <v>1.52E-2</v>
      </c>
      <c r="GL52">
        <v>4.1700000000000001E-2</v>
      </c>
      <c r="GN52">
        <v>1.8599999999999998E-2</v>
      </c>
      <c r="GO52">
        <v>6.4600000000000005E-2</v>
      </c>
      <c r="GQ52">
        <v>1.23E-2</v>
      </c>
      <c r="GR52">
        <v>2.7000000000000001E-3</v>
      </c>
      <c r="GS52" t="s">
        <v>88</v>
      </c>
      <c r="GT52">
        <v>2.8400000000000002E-2</v>
      </c>
      <c r="GU52">
        <v>3.09E-2</v>
      </c>
      <c r="GV52" t="s">
        <v>88</v>
      </c>
      <c r="GW52">
        <v>3.3099999999999997E-2</v>
      </c>
      <c r="GX52">
        <v>1.55E-2</v>
      </c>
      <c r="GY52" t="s">
        <v>88</v>
      </c>
      <c r="GZ52">
        <v>2.7E-2</v>
      </c>
      <c r="HA52">
        <v>6.13E-2</v>
      </c>
      <c r="HC52">
        <v>1.8800000000000001E-2</v>
      </c>
      <c r="HD52">
        <v>1.7299999999999999E-2</v>
      </c>
      <c r="HF52">
        <v>1.38E-2</v>
      </c>
      <c r="HG52">
        <v>4.2099999999999999E-2</v>
      </c>
      <c r="HI52">
        <v>8.8000000000000005E-3</v>
      </c>
    </row>
    <row r="53" spans="1:217">
      <c r="A53" t="s">
        <v>83</v>
      </c>
      <c r="B53" s="1">
        <v>45717.083333333336</v>
      </c>
      <c r="C53" s="2">
        <v>45717</v>
      </c>
      <c r="D53" s="3">
        <v>8.3333333333333329E-2</v>
      </c>
      <c r="E53" s="1">
        <v>45717.111134259256</v>
      </c>
      <c r="F53">
        <v>1200.3</v>
      </c>
      <c r="G53">
        <v>1200</v>
      </c>
      <c r="H53" t="s">
        <v>94</v>
      </c>
      <c r="I53" t="s">
        <v>95</v>
      </c>
      <c r="J53">
        <v>52</v>
      </c>
      <c r="K53" t="s">
        <v>84</v>
      </c>
      <c r="L53" t="s">
        <v>85</v>
      </c>
      <c r="M53" t="s">
        <v>86</v>
      </c>
      <c r="N53">
        <v>1.5446</v>
      </c>
      <c r="P53">
        <v>1.3599999999999999E-2</v>
      </c>
      <c r="Q53">
        <v>0.54500000000000004</v>
      </c>
      <c r="S53">
        <v>2.8299999999999999E-2</v>
      </c>
      <c r="T53">
        <v>1.4308000000000001</v>
      </c>
      <c r="V53">
        <v>1.03E-2</v>
      </c>
      <c r="W53">
        <v>7.7600000000000002E-2</v>
      </c>
      <c r="Y53">
        <v>5.7000000000000002E-3</v>
      </c>
      <c r="Z53">
        <v>0.23799999999999999</v>
      </c>
      <c r="AB53">
        <v>6.4999999999999997E-3</v>
      </c>
      <c r="AC53">
        <v>0.45700000000000002</v>
      </c>
      <c r="AE53">
        <v>6.4999999999999997E-3</v>
      </c>
      <c r="AF53">
        <v>0.41560000000000002</v>
      </c>
      <c r="AH53">
        <v>3.4099999999999998E-2</v>
      </c>
      <c r="AI53">
        <v>1.3599999999999999E-2</v>
      </c>
      <c r="AK53">
        <v>6.4999999999999997E-3</v>
      </c>
      <c r="AL53">
        <v>1.11E-2</v>
      </c>
      <c r="AN53">
        <v>2.5999999999999999E-3</v>
      </c>
      <c r="AO53">
        <v>5.5199999999999999E-2</v>
      </c>
      <c r="AQ53">
        <v>4.7000000000000002E-3</v>
      </c>
      <c r="AR53">
        <v>1.0699999999999999E-2</v>
      </c>
      <c r="AT53">
        <v>7.1000000000000004E-3</v>
      </c>
      <c r="AU53">
        <v>0.2334</v>
      </c>
      <c r="AW53">
        <v>6.6E-3</v>
      </c>
      <c r="AX53">
        <v>5.4000000000000003E-3</v>
      </c>
      <c r="AY53" t="s">
        <v>88</v>
      </c>
      <c r="AZ53">
        <v>6.1999999999999998E-3</v>
      </c>
      <c r="BA53">
        <v>1.0500000000000001E-2</v>
      </c>
      <c r="BC53">
        <v>4.0000000000000001E-3</v>
      </c>
      <c r="BD53">
        <v>0.37019999999999997</v>
      </c>
      <c r="BF53">
        <v>6.4999999999999997E-3</v>
      </c>
      <c r="BG53">
        <v>8.5000000000000006E-3</v>
      </c>
      <c r="BI53">
        <v>4.0000000000000001E-3</v>
      </c>
      <c r="BJ53">
        <v>0.26429999999999998</v>
      </c>
      <c r="BL53">
        <v>4.0000000000000001E-3</v>
      </c>
      <c r="BM53">
        <v>0</v>
      </c>
      <c r="BN53" t="s">
        <v>87</v>
      </c>
      <c r="BO53">
        <v>4.1000000000000003E-3</v>
      </c>
      <c r="BP53">
        <v>8.9999999999999993E-3</v>
      </c>
      <c r="BR53">
        <v>5.1000000000000004E-3</v>
      </c>
      <c r="BS53">
        <v>0</v>
      </c>
      <c r="BT53" t="s">
        <v>87</v>
      </c>
      <c r="BU53">
        <v>4.3E-3</v>
      </c>
      <c r="BV53">
        <v>1.0800000000000001E-2</v>
      </c>
      <c r="BX53">
        <v>5.1000000000000004E-3</v>
      </c>
      <c r="BY53">
        <v>9.7699999999999995E-2</v>
      </c>
      <c r="CA53">
        <v>2.8E-3</v>
      </c>
      <c r="CB53">
        <v>0</v>
      </c>
      <c r="CC53" t="s">
        <v>87</v>
      </c>
      <c r="CD53">
        <v>4.1000000000000003E-3</v>
      </c>
      <c r="CE53">
        <v>0</v>
      </c>
      <c r="CF53" t="s">
        <v>87</v>
      </c>
      <c r="CG53">
        <v>3.3E-3</v>
      </c>
      <c r="CH53">
        <v>7.3099999999999998E-2</v>
      </c>
      <c r="CJ53">
        <v>4.0000000000000001E-3</v>
      </c>
      <c r="CK53">
        <v>0.1386</v>
      </c>
      <c r="CM53">
        <v>3.3E-3</v>
      </c>
      <c r="CN53">
        <v>0.72070000000000001</v>
      </c>
      <c r="CP53">
        <v>3.3E-3</v>
      </c>
      <c r="CQ53">
        <v>0.4874</v>
      </c>
      <c r="CS53">
        <v>3.3999999999999998E-3</v>
      </c>
      <c r="CT53">
        <v>0</v>
      </c>
      <c r="CU53" t="s">
        <v>87</v>
      </c>
      <c r="CV53">
        <v>5.0000000000000001E-3</v>
      </c>
      <c r="CW53">
        <v>2.3925999999999998</v>
      </c>
      <c r="CY53">
        <v>6.7000000000000002E-3</v>
      </c>
      <c r="CZ53">
        <v>0</v>
      </c>
      <c r="DA53" t="s">
        <v>87</v>
      </c>
      <c r="DB53">
        <v>7.0000000000000001E-3</v>
      </c>
      <c r="DC53">
        <v>0</v>
      </c>
      <c r="DD53" t="s">
        <v>87</v>
      </c>
      <c r="DE53">
        <v>6.0000000000000001E-3</v>
      </c>
      <c r="DF53">
        <v>1.1906000000000001</v>
      </c>
      <c r="DH53">
        <v>5.4999999999999997E-3</v>
      </c>
      <c r="DI53">
        <v>6.7500000000000004E-2</v>
      </c>
      <c r="DK53">
        <v>2.8999999999999998E-3</v>
      </c>
      <c r="DL53">
        <v>0.15620000000000001</v>
      </c>
      <c r="DN53">
        <v>7.1000000000000004E-3</v>
      </c>
      <c r="DO53">
        <v>0.44040000000000001</v>
      </c>
      <c r="DQ53">
        <v>4.7999999999999996E-3</v>
      </c>
      <c r="DR53">
        <v>0.74299999999999999</v>
      </c>
      <c r="DT53">
        <v>3.0000000000000001E-3</v>
      </c>
      <c r="DU53">
        <v>0.4269</v>
      </c>
      <c r="DW53">
        <v>2.5999999999999999E-3</v>
      </c>
      <c r="DX53">
        <v>1.3381000000000001</v>
      </c>
      <c r="DZ53">
        <v>2.8E-3</v>
      </c>
      <c r="EA53">
        <v>0.43509999999999999</v>
      </c>
      <c r="EC53">
        <v>3.0999999999999999E-3</v>
      </c>
      <c r="ED53">
        <v>3.1846999999999999</v>
      </c>
      <c r="EF53">
        <v>6.4000000000000003E-3</v>
      </c>
      <c r="EG53">
        <v>0.87560000000000004</v>
      </c>
      <c r="EI53">
        <v>4.4000000000000003E-3</v>
      </c>
      <c r="EJ53">
        <v>3.15E-2</v>
      </c>
      <c r="EL53">
        <v>2.5000000000000001E-3</v>
      </c>
      <c r="EM53">
        <v>0.627</v>
      </c>
      <c r="EO53">
        <v>8.5000000000000006E-3</v>
      </c>
      <c r="EP53">
        <v>1.1384000000000001</v>
      </c>
      <c r="ER53">
        <v>7.7000000000000002E-3</v>
      </c>
      <c r="ES53">
        <v>0.40079999999999999</v>
      </c>
      <c r="EU53">
        <v>2.5000000000000001E-3</v>
      </c>
      <c r="EV53">
        <v>1.6595</v>
      </c>
      <c r="EX53">
        <v>2.5000000000000001E-3</v>
      </c>
      <c r="EY53">
        <v>4.7699999999999999E-2</v>
      </c>
      <c r="FA53">
        <v>4.1000000000000003E-3</v>
      </c>
      <c r="FB53">
        <v>0.3261</v>
      </c>
      <c r="FD53">
        <v>6.6E-3</v>
      </c>
      <c r="FE53">
        <v>0</v>
      </c>
      <c r="FF53" t="s">
        <v>87</v>
      </c>
      <c r="FG53">
        <v>5.8999999999999999E-3</v>
      </c>
      <c r="FH53">
        <v>9.01E-2</v>
      </c>
      <c r="FJ53">
        <v>5.1000000000000004E-3</v>
      </c>
      <c r="FK53">
        <v>0.54949999999999999</v>
      </c>
      <c r="FM53">
        <v>4.4999999999999997E-3</v>
      </c>
      <c r="FN53">
        <v>2.0899999999999998E-2</v>
      </c>
      <c r="FP53">
        <v>3.8999999999999998E-3</v>
      </c>
      <c r="FQ53">
        <v>1.4E-3</v>
      </c>
      <c r="FR53" t="s">
        <v>88</v>
      </c>
      <c r="FS53">
        <v>1.29E-2</v>
      </c>
      <c r="FT53">
        <v>6.1400000000000003E-2</v>
      </c>
      <c r="FV53">
        <v>3.3E-3</v>
      </c>
      <c r="FW53">
        <v>8.5000000000000006E-3</v>
      </c>
      <c r="FY53">
        <v>7.7000000000000002E-3</v>
      </c>
      <c r="FZ53">
        <v>0.1077</v>
      </c>
      <c r="GB53">
        <v>1.21E-2</v>
      </c>
      <c r="GC53">
        <v>0.12239999999999999</v>
      </c>
      <c r="GE53">
        <v>1.12E-2</v>
      </c>
      <c r="GF53">
        <v>1.6000000000000001E-3</v>
      </c>
      <c r="GG53" t="s">
        <v>88</v>
      </c>
      <c r="GH53">
        <v>4.7000000000000002E-3</v>
      </c>
      <c r="GI53">
        <v>6.0400000000000002E-2</v>
      </c>
      <c r="GK53">
        <v>1.52E-2</v>
      </c>
      <c r="GL53">
        <v>5.3999999999999999E-2</v>
      </c>
      <c r="GN53">
        <v>1.8599999999999998E-2</v>
      </c>
      <c r="GO53">
        <v>0.1009</v>
      </c>
      <c r="GQ53">
        <v>1.23E-2</v>
      </c>
      <c r="GR53">
        <v>0.22020000000000001</v>
      </c>
      <c r="GT53">
        <v>2.8400000000000002E-2</v>
      </c>
      <c r="GU53">
        <v>3.4200000000000001E-2</v>
      </c>
      <c r="GW53">
        <v>3.3099999999999997E-2</v>
      </c>
      <c r="GX53">
        <v>1.7100000000000001E-2</v>
      </c>
      <c r="GY53" t="s">
        <v>88</v>
      </c>
      <c r="GZ53">
        <v>2.7E-2</v>
      </c>
      <c r="HA53">
        <v>7.4999999999999997E-2</v>
      </c>
      <c r="HC53">
        <v>1.8800000000000001E-2</v>
      </c>
      <c r="HD53">
        <v>1.78E-2</v>
      </c>
      <c r="HF53">
        <v>1.38E-2</v>
      </c>
      <c r="HG53">
        <v>4.4900000000000002E-2</v>
      </c>
      <c r="HI53">
        <v>8.8000000000000005E-3</v>
      </c>
    </row>
    <row r="54" spans="1:217">
      <c r="A54" t="s">
        <v>83</v>
      </c>
      <c r="B54" s="1">
        <v>45717.125</v>
      </c>
      <c r="C54" s="2">
        <v>45717</v>
      </c>
      <c r="D54" s="3">
        <v>0.125</v>
      </c>
      <c r="E54" s="1">
        <v>45717.152800925927</v>
      </c>
      <c r="F54">
        <v>1200.5</v>
      </c>
      <c r="G54">
        <v>1200</v>
      </c>
      <c r="H54" t="s">
        <v>94</v>
      </c>
      <c r="I54" t="s">
        <v>95</v>
      </c>
      <c r="J54">
        <v>53</v>
      </c>
      <c r="K54" t="s">
        <v>84</v>
      </c>
      <c r="L54" t="s">
        <v>85</v>
      </c>
      <c r="M54" t="s">
        <v>86</v>
      </c>
      <c r="N54">
        <v>1.5972</v>
      </c>
      <c r="P54">
        <v>1.3599999999999999E-2</v>
      </c>
      <c r="Q54">
        <v>0.56410000000000005</v>
      </c>
      <c r="S54">
        <v>2.8299999999999999E-2</v>
      </c>
      <c r="T54">
        <v>1.5228999999999999</v>
      </c>
      <c r="V54">
        <v>1.03E-2</v>
      </c>
      <c r="W54">
        <v>6.0199999999999997E-2</v>
      </c>
      <c r="Y54">
        <v>5.7000000000000002E-3</v>
      </c>
      <c r="Z54">
        <v>0.24809999999999999</v>
      </c>
      <c r="AB54">
        <v>6.4999999999999997E-3</v>
      </c>
      <c r="AC54">
        <v>0.50800000000000001</v>
      </c>
      <c r="AE54">
        <v>6.4999999999999997E-3</v>
      </c>
      <c r="AF54">
        <v>0.42899999999999999</v>
      </c>
      <c r="AH54">
        <v>3.4099999999999998E-2</v>
      </c>
      <c r="AI54">
        <v>1.24E-2</v>
      </c>
      <c r="AK54">
        <v>6.4999999999999997E-3</v>
      </c>
      <c r="AL54">
        <v>1.4200000000000001E-2</v>
      </c>
      <c r="AN54">
        <v>2.5999999999999999E-3</v>
      </c>
      <c r="AO54">
        <v>4.8099999999999997E-2</v>
      </c>
      <c r="AQ54">
        <v>4.7000000000000002E-3</v>
      </c>
      <c r="AR54">
        <v>9.5999999999999992E-3</v>
      </c>
      <c r="AT54">
        <v>7.1000000000000004E-3</v>
      </c>
      <c r="AU54">
        <v>0.2044</v>
      </c>
      <c r="AW54">
        <v>6.6E-3</v>
      </c>
      <c r="AX54">
        <v>6.3E-3</v>
      </c>
      <c r="AZ54">
        <v>6.1999999999999998E-3</v>
      </c>
      <c r="BA54">
        <v>6.7999999999999996E-3</v>
      </c>
      <c r="BC54">
        <v>4.0000000000000001E-3</v>
      </c>
      <c r="BD54">
        <v>0.39319999999999999</v>
      </c>
      <c r="BF54">
        <v>6.4999999999999997E-3</v>
      </c>
      <c r="BG54">
        <v>2.52E-2</v>
      </c>
      <c r="BI54">
        <v>4.0000000000000001E-3</v>
      </c>
      <c r="BJ54">
        <v>0.26779999999999998</v>
      </c>
      <c r="BL54">
        <v>4.0000000000000001E-3</v>
      </c>
      <c r="BM54">
        <v>0</v>
      </c>
      <c r="BN54" t="s">
        <v>87</v>
      </c>
      <c r="BO54">
        <v>4.1000000000000003E-3</v>
      </c>
      <c r="BP54">
        <v>0</v>
      </c>
      <c r="BQ54" t="s">
        <v>87</v>
      </c>
      <c r="BR54">
        <v>5.1000000000000004E-3</v>
      </c>
      <c r="BS54">
        <v>0</v>
      </c>
      <c r="BT54" t="s">
        <v>87</v>
      </c>
      <c r="BU54">
        <v>4.3E-3</v>
      </c>
      <c r="BV54">
        <v>0</v>
      </c>
      <c r="BW54" t="s">
        <v>87</v>
      </c>
      <c r="BX54">
        <v>5.1000000000000004E-3</v>
      </c>
      <c r="BY54">
        <v>9.0200000000000002E-2</v>
      </c>
      <c r="CA54">
        <v>2.8E-3</v>
      </c>
      <c r="CB54">
        <v>0</v>
      </c>
      <c r="CC54" t="s">
        <v>87</v>
      </c>
      <c r="CD54">
        <v>4.1000000000000003E-3</v>
      </c>
      <c r="CE54">
        <v>0</v>
      </c>
      <c r="CF54" t="s">
        <v>87</v>
      </c>
      <c r="CG54">
        <v>3.3E-3</v>
      </c>
      <c r="CH54">
        <v>4.5499999999999999E-2</v>
      </c>
      <c r="CJ54">
        <v>4.0000000000000001E-3</v>
      </c>
      <c r="CK54">
        <v>0.1055</v>
      </c>
      <c r="CM54">
        <v>3.3E-3</v>
      </c>
      <c r="CN54">
        <v>0.35420000000000001</v>
      </c>
      <c r="CP54">
        <v>3.3E-3</v>
      </c>
      <c r="CQ54">
        <v>0.23580000000000001</v>
      </c>
      <c r="CS54">
        <v>3.3999999999999998E-3</v>
      </c>
      <c r="CT54">
        <v>0</v>
      </c>
      <c r="CU54" t="s">
        <v>87</v>
      </c>
      <c r="CV54">
        <v>5.0000000000000001E-3</v>
      </c>
      <c r="CW54">
        <v>0.99450000000000005</v>
      </c>
      <c r="CY54">
        <v>6.7000000000000002E-3</v>
      </c>
      <c r="CZ54">
        <v>0</v>
      </c>
      <c r="DA54" t="s">
        <v>87</v>
      </c>
      <c r="DB54">
        <v>7.0000000000000001E-3</v>
      </c>
      <c r="DC54">
        <v>0</v>
      </c>
      <c r="DD54" t="s">
        <v>87</v>
      </c>
      <c r="DE54">
        <v>6.0000000000000001E-3</v>
      </c>
      <c r="DF54">
        <v>0.54159999999999997</v>
      </c>
      <c r="DH54">
        <v>5.4999999999999997E-3</v>
      </c>
      <c r="DI54">
        <v>3.49E-2</v>
      </c>
      <c r="DK54">
        <v>2.8999999999999998E-3</v>
      </c>
      <c r="DL54">
        <v>0.1147</v>
      </c>
      <c r="DN54">
        <v>7.1000000000000004E-3</v>
      </c>
      <c r="DO54">
        <v>0.2167</v>
      </c>
      <c r="DQ54">
        <v>4.7999999999999996E-3</v>
      </c>
      <c r="DR54">
        <v>0.30059999999999998</v>
      </c>
      <c r="DT54">
        <v>3.0000000000000001E-3</v>
      </c>
      <c r="DU54">
        <v>0.1925</v>
      </c>
      <c r="DW54">
        <v>2.5999999999999999E-3</v>
      </c>
      <c r="DX54">
        <v>0.54549999999999998</v>
      </c>
      <c r="DZ54">
        <v>2.8E-3</v>
      </c>
      <c r="EA54">
        <v>0.18940000000000001</v>
      </c>
      <c r="EC54">
        <v>3.0999999999999999E-3</v>
      </c>
      <c r="ED54">
        <v>1.2378</v>
      </c>
      <c r="EF54">
        <v>6.4000000000000003E-3</v>
      </c>
      <c r="EG54">
        <v>0.40589999999999998</v>
      </c>
      <c r="EI54">
        <v>4.4000000000000003E-3</v>
      </c>
      <c r="EJ54">
        <v>1.8700000000000001E-2</v>
      </c>
      <c r="EL54">
        <v>2.5000000000000001E-3</v>
      </c>
      <c r="EM54">
        <v>0.27479999999999999</v>
      </c>
      <c r="EO54">
        <v>8.5000000000000006E-3</v>
      </c>
      <c r="EP54">
        <v>0.45590000000000003</v>
      </c>
      <c r="ER54">
        <v>7.7000000000000002E-3</v>
      </c>
      <c r="ES54">
        <v>0.15920000000000001</v>
      </c>
      <c r="EU54">
        <v>2.5000000000000001E-3</v>
      </c>
      <c r="EV54">
        <v>0.66100000000000003</v>
      </c>
      <c r="EX54">
        <v>2.5000000000000001E-3</v>
      </c>
      <c r="EY54">
        <v>3.27E-2</v>
      </c>
      <c r="FA54">
        <v>4.1000000000000003E-3</v>
      </c>
      <c r="FB54">
        <v>0.1033</v>
      </c>
      <c r="FD54">
        <v>6.6E-3</v>
      </c>
      <c r="FE54">
        <v>0</v>
      </c>
      <c r="FF54" t="s">
        <v>87</v>
      </c>
      <c r="FG54">
        <v>5.8999999999999999E-3</v>
      </c>
      <c r="FH54">
        <v>3.15E-2</v>
      </c>
      <c r="FJ54">
        <v>5.1000000000000004E-3</v>
      </c>
      <c r="FK54">
        <v>0.23119999999999999</v>
      </c>
      <c r="FM54">
        <v>4.4999999999999997E-3</v>
      </c>
      <c r="FN54">
        <v>1.23E-2</v>
      </c>
      <c r="FP54">
        <v>3.8999999999999998E-3</v>
      </c>
      <c r="FQ54">
        <v>5.2600000000000001E-2</v>
      </c>
      <c r="FS54">
        <v>1.29E-2</v>
      </c>
      <c r="FT54">
        <v>4.5699999999999998E-2</v>
      </c>
      <c r="FV54">
        <v>3.3E-3</v>
      </c>
      <c r="FW54">
        <v>1.84E-2</v>
      </c>
      <c r="FY54">
        <v>7.7000000000000002E-3</v>
      </c>
      <c r="FZ54">
        <v>6.2100000000000002E-2</v>
      </c>
      <c r="GB54">
        <v>1.21E-2</v>
      </c>
      <c r="GC54">
        <v>7.1599999999999997E-2</v>
      </c>
      <c r="GE54">
        <v>1.12E-2</v>
      </c>
      <c r="GF54">
        <v>6.4000000000000003E-3</v>
      </c>
      <c r="GH54">
        <v>4.7000000000000002E-3</v>
      </c>
      <c r="GI54">
        <v>4.2999999999999997E-2</v>
      </c>
      <c r="GK54">
        <v>1.52E-2</v>
      </c>
      <c r="GL54">
        <v>2.6200000000000001E-2</v>
      </c>
      <c r="GN54">
        <v>1.8599999999999998E-2</v>
      </c>
      <c r="GO54">
        <v>2.4899999999999999E-2</v>
      </c>
      <c r="GQ54">
        <v>1.23E-2</v>
      </c>
      <c r="GR54">
        <v>1.3899999999999999E-2</v>
      </c>
      <c r="GS54" t="s">
        <v>88</v>
      </c>
      <c r="GT54">
        <v>2.8400000000000002E-2</v>
      </c>
      <c r="GU54">
        <v>2.7E-2</v>
      </c>
      <c r="GV54" t="s">
        <v>88</v>
      </c>
      <c r="GW54">
        <v>3.3099999999999997E-2</v>
      </c>
      <c r="GX54">
        <v>1.1900000000000001E-2</v>
      </c>
      <c r="GY54" t="s">
        <v>88</v>
      </c>
      <c r="GZ54">
        <v>2.7E-2</v>
      </c>
      <c r="HA54">
        <v>4.5100000000000001E-2</v>
      </c>
      <c r="HC54">
        <v>1.8800000000000001E-2</v>
      </c>
      <c r="HD54">
        <v>1.2800000000000001E-2</v>
      </c>
      <c r="HE54" t="s">
        <v>88</v>
      </c>
      <c r="HF54">
        <v>1.38E-2</v>
      </c>
      <c r="HG54">
        <v>2.4400000000000002E-2</v>
      </c>
      <c r="HI54">
        <v>8.8000000000000005E-3</v>
      </c>
    </row>
    <row r="55" spans="1:217">
      <c r="A55" t="s">
        <v>83</v>
      </c>
      <c r="B55" s="1">
        <v>45717.166666666664</v>
      </c>
      <c r="C55" s="2">
        <v>45717</v>
      </c>
      <c r="D55" s="3">
        <v>0.16666666666666666</v>
      </c>
      <c r="E55" s="1">
        <v>45717.194479166668</v>
      </c>
      <c r="F55">
        <v>1200.5</v>
      </c>
      <c r="G55">
        <v>1200</v>
      </c>
      <c r="H55" t="s">
        <v>94</v>
      </c>
      <c r="I55" t="s">
        <v>95</v>
      </c>
      <c r="J55">
        <v>54</v>
      </c>
      <c r="K55" t="s">
        <v>84</v>
      </c>
      <c r="L55" t="s">
        <v>85</v>
      </c>
      <c r="M55" t="s">
        <v>86</v>
      </c>
      <c r="N55">
        <v>1.6653</v>
      </c>
      <c r="P55">
        <v>1.3599999999999999E-2</v>
      </c>
      <c r="Q55">
        <v>0.55830000000000002</v>
      </c>
      <c r="S55">
        <v>2.8299999999999999E-2</v>
      </c>
      <c r="T55">
        <v>1.5516000000000001</v>
      </c>
      <c r="V55">
        <v>1.03E-2</v>
      </c>
      <c r="W55">
        <v>5.8599999999999999E-2</v>
      </c>
      <c r="Y55">
        <v>5.7000000000000002E-3</v>
      </c>
      <c r="Z55">
        <v>0.2382</v>
      </c>
      <c r="AB55">
        <v>6.4999999999999997E-3</v>
      </c>
      <c r="AC55">
        <v>0.49149999999999999</v>
      </c>
      <c r="AE55">
        <v>6.4999999999999997E-3</v>
      </c>
      <c r="AF55">
        <v>0.43049999999999999</v>
      </c>
      <c r="AH55">
        <v>3.4099999999999998E-2</v>
      </c>
      <c r="AI55">
        <v>1.2999999999999999E-2</v>
      </c>
      <c r="AK55">
        <v>6.4999999999999997E-3</v>
      </c>
      <c r="AL55">
        <v>8.8999999999999999E-3</v>
      </c>
      <c r="AN55">
        <v>2.5999999999999999E-3</v>
      </c>
      <c r="AO55">
        <v>4.7800000000000002E-2</v>
      </c>
      <c r="AQ55">
        <v>4.7000000000000002E-3</v>
      </c>
      <c r="AR55">
        <v>7.3000000000000001E-3</v>
      </c>
      <c r="AT55">
        <v>7.1000000000000004E-3</v>
      </c>
      <c r="AU55">
        <v>0.1085</v>
      </c>
      <c r="AW55">
        <v>6.6E-3</v>
      </c>
      <c r="AX55">
        <v>0</v>
      </c>
      <c r="AY55" t="s">
        <v>87</v>
      </c>
      <c r="AZ55">
        <v>6.1999999999999998E-3</v>
      </c>
      <c r="BA55">
        <v>0</v>
      </c>
      <c r="BB55" t="s">
        <v>87</v>
      </c>
      <c r="BC55">
        <v>4.0000000000000001E-3</v>
      </c>
      <c r="BD55">
        <v>0.35270000000000001</v>
      </c>
      <c r="BF55">
        <v>6.4999999999999997E-3</v>
      </c>
      <c r="BG55">
        <v>2.52E-2</v>
      </c>
      <c r="BI55">
        <v>4.0000000000000001E-3</v>
      </c>
      <c r="BJ55">
        <v>0.2145</v>
      </c>
      <c r="BL55">
        <v>4.0000000000000001E-3</v>
      </c>
      <c r="BM55">
        <v>0</v>
      </c>
      <c r="BN55" t="s">
        <v>87</v>
      </c>
      <c r="BO55">
        <v>4.1000000000000003E-3</v>
      </c>
      <c r="BP55">
        <v>0</v>
      </c>
      <c r="BQ55" t="s">
        <v>87</v>
      </c>
      <c r="BR55">
        <v>5.1000000000000004E-3</v>
      </c>
      <c r="BS55">
        <v>0</v>
      </c>
      <c r="BT55" t="s">
        <v>87</v>
      </c>
      <c r="BU55">
        <v>4.3E-3</v>
      </c>
      <c r="BV55">
        <v>0</v>
      </c>
      <c r="BW55" t="s">
        <v>87</v>
      </c>
      <c r="BX55">
        <v>5.1000000000000004E-3</v>
      </c>
      <c r="BY55">
        <v>5.3999999999999999E-2</v>
      </c>
      <c r="CA55">
        <v>2.8E-3</v>
      </c>
      <c r="CB55">
        <v>0</v>
      </c>
      <c r="CC55" t="s">
        <v>87</v>
      </c>
      <c r="CD55">
        <v>4.1000000000000003E-3</v>
      </c>
      <c r="CE55">
        <v>0</v>
      </c>
      <c r="CF55" t="s">
        <v>87</v>
      </c>
      <c r="CG55">
        <v>3.3E-3</v>
      </c>
      <c r="CH55">
        <v>2.6499999999999999E-2</v>
      </c>
      <c r="CJ55">
        <v>4.0000000000000001E-3</v>
      </c>
      <c r="CK55">
        <v>5.57E-2</v>
      </c>
      <c r="CM55">
        <v>3.3E-3</v>
      </c>
      <c r="CN55">
        <v>0.15279999999999999</v>
      </c>
      <c r="CP55">
        <v>3.3E-3</v>
      </c>
      <c r="CQ55">
        <v>0.1002</v>
      </c>
      <c r="CS55">
        <v>3.3999999999999998E-3</v>
      </c>
      <c r="CT55">
        <v>0</v>
      </c>
      <c r="CU55" t="s">
        <v>87</v>
      </c>
      <c r="CV55">
        <v>5.0000000000000001E-3</v>
      </c>
      <c r="CW55">
        <v>0.34699999999999998</v>
      </c>
      <c r="CY55">
        <v>6.7000000000000002E-3</v>
      </c>
      <c r="CZ55">
        <v>0</v>
      </c>
      <c r="DA55" t="s">
        <v>87</v>
      </c>
      <c r="DB55">
        <v>7.0000000000000001E-3</v>
      </c>
      <c r="DC55">
        <v>0</v>
      </c>
      <c r="DD55" t="s">
        <v>87</v>
      </c>
      <c r="DE55">
        <v>6.0000000000000001E-3</v>
      </c>
      <c r="DF55">
        <v>0.21890000000000001</v>
      </c>
      <c r="DH55">
        <v>5.4999999999999997E-3</v>
      </c>
      <c r="DI55">
        <v>1.83E-2</v>
      </c>
      <c r="DK55">
        <v>2.8999999999999998E-3</v>
      </c>
      <c r="DL55">
        <v>6.4299999999999996E-2</v>
      </c>
      <c r="DN55">
        <v>7.1000000000000004E-3</v>
      </c>
      <c r="DO55">
        <v>9.0700000000000003E-2</v>
      </c>
      <c r="DQ55">
        <v>4.7999999999999996E-3</v>
      </c>
      <c r="DR55">
        <v>9.5500000000000002E-2</v>
      </c>
      <c r="DT55">
        <v>3.0000000000000001E-3</v>
      </c>
      <c r="DU55">
        <v>7.0300000000000001E-2</v>
      </c>
      <c r="DW55">
        <v>2.5999999999999999E-3</v>
      </c>
      <c r="DX55">
        <v>0.17879999999999999</v>
      </c>
      <c r="DZ55">
        <v>2.8E-3</v>
      </c>
      <c r="EA55">
        <v>6.8000000000000005E-2</v>
      </c>
      <c r="EC55">
        <v>3.0999999999999999E-3</v>
      </c>
      <c r="ED55">
        <v>0.34620000000000001</v>
      </c>
      <c r="EF55">
        <v>6.4000000000000003E-3</v>
      </c>
      <c r="EG55">
        <v>0.1623</v>
      </c>
      <c r="EI55">
        <v>4.4000000000000003E-3</v>
      </c>
      <c r="EJ55">
        <v>8.9999999999999993E-3</v>
      </c>
      <c r="EL55">
        <v>2.5000000000000001E-3</v>
      </c>
      <c r="EM55">
        <v>9.5899999999999999E-2</v>
      </c>
      <c r="EO55">
        <v>8.5000000000000006E-3</v>
      </c>
      <c r="EP55">
        <v>0.1333</v>
      </c>
      <c r="ER55">
        <v>7.7000000000000002E-3</v>
      </c>
      <c r="ES55">
        <v>4.9099999999999998E-2</v>
      </c>
      <c r="EU55">
        <v>2.5000000000000001E-3</v>
      </c>
      <c r="EV55">
        <v>0.1913</v>
      </c>
      <c r="EX55">
        <v>2.5000000000000001E-3</v>
      </c>
      <c r="EY55">
        <v>1.6199999999999999E-2</v>
      </c>
      <c r="FA55">
        <v>4.1000000000000003E-3</v>
      </c>
      <c r="FB55">
        <v>1.6799999999999999E-2</v>
      </c>
      <c r="FD55">
        <v>6.6E-3</v>
      </c>
      <c r="FE55">
        <v>0</v>
      </c>
      <c r="FF55" t="s">
        <v>87</v>
      </c>
      <c r="FG55">
        <v>5.8999999999999999E-3</v>
      </c>
      <c r="FH55">
        <v>0</v>
      </c>
      <c r="FI55" t="s">
        <v>87</v>
      </c>
      <c r="FJ55">
        <v>5.1000000000000004E-3</v>
      </c>
      <c r="FK55">
        <v>6.8599999999999994E-2</v>
      </c>
      <c r="FM55">
        <v>4.4999999999999997E-3</v>
      </c>
      <c r="FN55">
        <v>5.3E-3</v>
      </c>
      <c r="FP55">
        <v>3.8999999999999998E-3</v>
      </c>
      <c r="FQ55">
        <v>4.4400000000000002E-2</v>
      </c>
      <c r="FS55">
        <v>1.29E-2</v>
      </c>
      <c r="FT55">
        <v>2.7699999999999999E-2</v>
      </c>
      <c r="FV55">
        <v>3.3E-3</v>
      </c>
      <c r="FW55">
        <v>2.1399999999999999E-2</v>
      </c>
      <c r="FY55">
        <v>7.7000000000000002E-3</v>
      </c>
      <c r="FZ55">
        <v>4.7199999999999999E-2</v>
      </c>
      <c r="GB55">
        <v>1.21E-2</v>
      </c>
      <c r="GC55">
        <v>3.44E-2</v>
      </c>
      <c r="GE55">
        <v>1.12E-2</v>
      </c>
      <c r="GF55">
        <v>3.3E-3</v>
      </c>
      <c r="GG55" t="s">
        <v>88</v>
      </c>
      <c r="GH55">
        <v>4.7000000000000002E-3</v>
      </c>
      <c r="GI55">
        <v>2.64E-2</v>
      </c>
      <c r="GK55">
        <v>1.52E-2</v>
      </c>
      <c r="GL55">
        <v>1.34E-2</v>
      </c>
      <c r="GM55" t="s">
        <v>88</v>
      </c>
      <c r="GN55">
        <v>1.8599999999999998E-2</v>
      </c>
      <c r="GO55">
        <v>0</v>
      </c>
      <c r="GP55" t="s">
        <v>87</v>
      </c>
      <c r="GQ55">
        <v>1.23E-2</v>
      </c>
      <c r="GR55">
        <v>4.5499999999999999E-2</v>
      </c>
      <c r="GT55">
        <v>2.8400000000000002E-2</v>
      </c>
      <c r="GU55">
        <v>1.6899999999999998E-2</v>
      </c>
      <c r="GV55" t="s">
        <v>88</v>
      </c>
      <c r="GW55">
        <v>3.3099999999999997E-2</v>
      </c>
      <c r="GX55">
        <v>8.0000000000000002E-3</v>
      </c>
      <c r="GY55" t="s">
        <v>88</v>
      </c>
      <c r="GZ55">
        <v>2.7E-2</v>
      </c>
      <c r="HA55">
        <v>1.15E-2</v>
      </c>
      <c r="HB55" t="s">
        <v>88</v>
      </c>
      <c r="HC55">
        <v>1.8800000000000001E-2</v>
      </c>
      <c r="HD55">
        <v>8.9999999999999993E-3</v>
      </c>
      <c r="HE55" t="s">
        <v>88</v>
      </c>
      <c r="HF55">
        <v>1.38E-2</v>
      </c>
      <c r="HG55">
        <v>1.9300000000000001E-2</v>
      </c>
      <c r="HI55">
        <v>8.8000000000000005E-3</v>
      </c>
    </row>
    <row r="56" spans="1:217">
      <c r="A56" t="s">
        <v>83</v>
      </c>
      <c r="B56" s="1">
        <v>45717.208333333336</v>
      </c>
      <c r="C56" s="2">
        <v>45717</v>
      </c>
      <c r="D56" s="3">
        <v>0.20833333333333334</v>
      </c>
      <c r="E56" s="1">
        <v>45717.236145833333</v>
      </c>
      <c r="F56">
        <v>1200.7</v>
      </c>
      <c r="G56">
        <v>1200</v>
      </c>
      <c r="H56" t="s">
        <v>94</v>
      </c>
      <c r="I56" t="s">
        <v>95</v>
      </c>
      <c r="J56">
        <v>55</v>
      </c>
      <c r="K56" t="s">
        <v>84</v>
      </c>
      <c r="L56" t="s">
        <v>85</v>
      </c>
      <c r="M56" t="s">
        <v>86</v>
      </c>
      <c r="N56">
        <v>3.0183</v>
      </c>
      <c r="P56">
        <v>1.3599999999999999E-2</v>
      </c>
      <c r="Q56">
        <v>0.54890000000000005</v>
      </c>
      <c r="S56">
        <v>2.8299999999999999E-2</v>
      </c>
      <c r="T56">
        <v>1.6357999999999999</v>
      </c>
      <c r="V56">
        <v>1.03E-2</v>
      </c>
      <c r="W56">
        <v>6.8400000000000002E-2</v>
      </c>
      <c r="Y56">
        <v>5.7000000000000002E-3</v>
      </c>
      <c r="Z56">
        <v>0.27550000000000002</v>
      </c>
      <c r="AB56">
        <v>6.4999999999999997E-3</v>
      </c>
      <c r="AC56">
        <v>0.54100000000000004</v>
      </c>
      <c r="AE56">
        <v>6.4999999999999997E-3</v>
      </c>
      <c r="AF56">
        <v>0.42030000000000001</v>
      </c>
      <c r="AH56">
        <v>3.4099999999999998E-2</v>
      </c>
      <c r="AI56">
        <v>1.11E-2</v>
      </c>
      <c r="AK56">
        <v>6.4999999999999997E-3</v>
      </c>
      <c r="AL56">
        <v>1.4800000000000001E-2</v>
      </c>
      <c r="AN56">
        <v>2.5999999999999999E-3</v>
      </c>
      <c r="AO56">
        <v>4.07E-2</v>
      </c>
      <c r="AQ56">
        <v>4.7000000000000002E-3</v>
      </c>
      <c r="AR56">
        <v>1.14E-2</v>
      </c>
      <c r="AT56">
        <v>7.1000000000000004E-3</v>
      </c>
      <c r="AU56">
        <v>0.14910000000000001</v>
      </c>
      <c r="AW56">
        <v>6.6E-3</v>
      </c>
      <c r="AX56">
        <v>5.4999999999999997E-3</v>
      </c>
      <c r="AY56" t="s">
        <v>88</v>
      </c>
      <c r="AZ56">
        <v>6.1999999999999998E-3</v>
      </c>
      <c r="BA56">
        <v>0</v>
      </c>
      <c r="BB56" t="s">
        <v>87</v>
      </c>
      <c r="BC56">
        <v>4.0000000000000001E-3</v>
      </c>
      <c r="BD56">
        <v>0.37959999999999999</v>
      </c>
      <c r="BF56">
        <v>6.4999999999999997E-3</v>
      </c>
      <c r="BG56">
        <v>2.1899999999999999E-2</v>
      </c>
      <c r="BI56">
        <v>4.0000000000000001E-3</v>
      </c>
      <c r="BJ56">
        <v>0.24030000000000001</v>
      </c>
      <c r="BL56">
        <v>4.0000000000000001E-3</v>
      </c>
      <c r="BM56">
        <v>0</v>
      </c>
      <c r="BN56" t="s">
        <v>87</v>
      </c>
      <c r="BO56">
        <v>4.1000000000000003E-3</v>
      </c>
      <c r="BP56">
        <v>0</v>
      </c>
      <c r="BQ56" t="s">
        <v>87</v>
      </c>
      <c r="BR56">
        <v>5.1000000000000004E-3</v>
      </c>
      <c r="BS56">
        <v>0</v>
      </c>
      <c r="BT56" t="s">
        <v>87</v>
      </c>
      <c r="BU56">
        <v>4.3E-3</v>
      </c>
      <c r="BV56">
        <v>1.0500000000000001E-2</v>
      </c>
      <c r="BX56">
        <v>5.1000000000000004E-3</v>
      </c>
      <c r="BY56">
        <v>6.59E-2</v>
      </c>
      <c r="CA56">
        <v>2.8E-3</v>
      </c>
      <c r="CB56">
        <v>0</v>
      </c>
      <c r="CC56" t="s">
        <v>87</v>
      </c>
      <c r="CD56">
        <v>4.1000000000000003E-3</v>
      </c>
      <c r="CE56">
        <v>0</v>
      </c>
      <c r="CF56" t="s">
        <v>87</v>
      </c>
      <c r="CG56">
        <v>3.3E-3</v>
      </c>
      <c r="CH56">
        <v>2.9600000000000001E-2</v>
      </c>
      <c r="CJ56">
        <v>4.0000000000000001E-3</v>
      </c>
      <c r="CK56">
        <v>5.7299999999999997E-2</v>
      </c>
      <c r="CM56">
        <v>3.3E-3</v>
      </c>
      <c r="CN56">
        <v>0.12520000000000001</v>
      </c>
      <c r="CP56">
        <v>3.3E-3</v>
      </c>
      <c r="CQ56">
        <v>7.6200000000000004E-2</v>
      </c>
      <c r="CS56">
        <v>3.3999999999999998E-3</v>
      </c>
      <c r="CT56">
        <v>0</v>
      </c>
      <c r="CU56" t="s">
        <v>87</v>
      </c>
      <c r="CV56">
        <v>5.0000000000000001E-3</v>
      </c>
      <c r="CW56">
        <v>0.21890000000000001</v>
      </c>
      <c r="CY56">
        <v>6.7000000000000002E-3</v>
      </c>
      <c r="CZ56">
        <v>0</v>
      </c>
      <c r="DA56" t="s">
        <v>87</v>
      </c>
      <c r="DB56">
        <v>7.0000000000000001E-3</v>
      </c>
      <c r="DC56">
        <v>0</v>
      </c>
      <c r="DD56" t="s">
        <v>87</v>
      </c>
      <c r="DE56">
        <v>6.0000000000000001E-3</v>
      </c>
      <c r="DF56">
        <v>0.15260000000000001</v>
      </c>
      <c r="DH56">
        <v>5.4999999999999997E-3</v>
      </c>
      <c r="DI56">
        <v>1.15E-2</v>
      </c>
      <c r="DK56">
        <v>2.8999999999999998E-3</v>
      </c>
      <c r="DL56">
        <v>7.6200000000000004E-2</v>
      </c>
      <c r="DN56">
        <v>7.1000000000000004E-3</v>
      </c>
      <c r="DO56">
        <v>7.2400000000000006E-2</v>
      </c>
      <c r="DQ56">
        <v>4.7999999999999996E-3</v>
      </c>
      <c r="DR56">
        <v>5.8099999999999999E-2</v>
      </c>
      <c r="DT56">
        <v>3.0000000000000001E-3</v>
      </c>
      <c r="DU56">
        <v>5.2200000000000003E-2</v>
      </c>
      <c r="DW56">
        <v>2.5999999999999999E-3</v>
      </c>
      <c r="DX56">
        <v>0.1053</v>
      </c>
      <c r="DZ56">
        <v>2.8E-3</v>
      </c>
      <c r="EA56">
        <v>5.16E-2</v>
      </c>
      <c r="EC56">
        <v>3.0999999999999999E-3</v>
      </c>
      <c r="ED56">
        <v>0.1779</v>
      </c>
      <c r="EF56">
        <v>6.4000000000000003E-3</v>
      </c>
      <c r="EG56">
        <v>0.1041</v>
      </c>
      <c r="EI56">
        <v>4.4000000000000003E-3</v>
      </c>
      <c r="EJ56">
        <v>8.6E-3</v>
      </c>
      <c r="EL56">
        <v>2.5000000000000001E-3</v>
      </c>
      <c r="EM56">
        <v>9.5999999999999992E-3</v>
      </c>
      <c r="EO56">
        <v>8.5000000000000006E-3</v>
      </c>
      <c r="EP56">
        <v>7.3899999999999993E-2</v>
      </c>
      <c r="ER56">
        <v>7.7000000000000002E-3</v>
      </c>
      <c r="ES56">
        <v>2.5700000000000001E-2</v>
      </c>
      <c r="EU56">
        <v>2.5000000000000001E-3</v>
      </c>
      <c r="EV56">
        <v>9.7900000000000001E-2</v>
      </c>
      <c r="EX56">
        <v>2.5000000000000001E-3</v>
      </c>
      <c r="EY56">
        <v>1.2699999999999999E-2</v>
      </c>
      <c r="FA56">
        <v>4.1000000000000003E-3</v>
      </c>
      <c r="FB56">
        <v>0</v>
      </c>
      <c r="FC56" t="s">
        <v>87</v>
      </c>
      <c r="FD56">
        <v>6.6E-3</v>
      </c>
      <c r="FE56">
        <v>0</v>
      </c>
      <c r="FF56" t="s">
        <v>87</v>
      </c>
      <c r="FG56">
        <v>5.8999999999999999E-3</v>
      </c>
      <c r="FH56">
        <v>0</v>
      </c>
      <c r="FI56" t="s">
        <v>87</v>
      </c>
      <c r="FJ56">
        <v>5.1000000000000004E-3</v>
      </c>
      <c r="FK56">
        <v>0</v>
      </c>
      <c r="FL56" t="s">
        <v>87</v>
      </c>
      <c r="FM56">
        <v>4.4999999999999997E-3</v>
      </c>
      <c r="FN56">
        <v>3.7000000000000002E-3</v>
      </c>
      <c r="FO56" t="s">
        <v>88</v>
      </c>
      <c r="FP56">
        <v>3.8999999999999998E-3</v>
      </c>
      <c r="FQ56">
        <v>6.0999999999999999E-2</v>
      </c>
      <c r="FS56">
        <v>1.29E-2</v>
      </c>
      <c r="FT56">
        <v>3.1699999999999999E-2</v>
      </c>
      <c r="FV56">
        <v>3.3E-3</v>
      </c>
      <c r="FW56">
        <v>2.4799999999999999E-2</v>
      </c>
      <c r="FY56">
        <v>7.7000000000000002E-3</v>
      </c>
      <c r="FZ56">
        <v>5.0500000000000003E-2</v>
      </c>
      <c r="GB56">
        <v>1.21E-2</v>
      </c>
      <c r="GC56">
        <v>3.5099999999999999E-2</v>
      </c>
      <c r="GE56">
        <v>1.12E-2</v>
      </c>
      <c r="GF56">
        <v>4.1000000000000003E-3</v>
      </c>
      <c r="GG56" t="s">
        <v>88</v>
      </c>
      <c r="GH56">
        <v>4.7000000000000002E-3</v>
      </c>
      <c r="GI56">
        <v>1.6000000000000001E-3</v>
      </c>
      <c r="GJ56" t="s">
        <v>88</v>
      </c>
      <c r="GK56">
        <v>1.52E-2</v>
      </c>
      <c r="GL56">
        <v>1.5100000000000001E-2</v>
      </c>
      <c r="GM56" t="s">
        <v>88</v>
      </c>
      <c r="GN56">
        <v>1.8599999999999998E-2</v>
      </c>
      <c r="GO56">
        <v>0</v>
      </c>
      <c r="GP56" t="s">
        <v>87</v>
      </c>
      <c r="GQ56">
        <v>1.23E-2</v>
      </c>
      <c r="GR56">
        <v>4.2200000000000001E-2</v>
      </c>
      <c r="GT56">
        <v>2.8400000000000002E-2</v>
      </c>
      <c r="GU56">
        <v>1.8599999999999998E-2</v>
      </c>
      <c r="GV56" t="s">
        <v>88</v>
      </c>
      <c r="GW56">
        <v>3.3099999999999997E-2</v>
      </c>
      <c r="GX56">
        <v>0</v>
      </c>
      <c r="GY56" t="s">
        <v>87</v>
      </c>
      <c r="GZ56">
        <v>2.7E-2</v>
      </c>
      <c r="HA56">
        <v>1.1900000000000001E-2</v>
      </c>
      <c r="HB56" t="s">
        <v>88</v>
      </c>
      <c r="HC56">
        <v>1.8800000000000001E-2</v>
      </c>
      <c r="HD56">
        <v>7.9000000000000008E-3</v>
      </c>
      <c r="HE56" t="s">
        <v>88</v>
      </c>
      <c r="HF56">
        <v>1.38E-2</v>
      </c>
      <c r="HG56">
        <v>1.9300000000000001E-2</v>
      </c>
      <c r="HI56">
        <v>8.8000000000000005E-3</v>
      </c>
    </row>
    <row r="57" spans="1:217">
      <c r="A57" t="s">
        <v>83</v>
      </c>
      <c r="B57" s="1">
        <v>45717.25</v>
      </c>
      <c r="C57" s="2">
        <v>45717</v>
      </c>
      <c r="D57" s="3">
        <v>0.25</v>
      </c>
      <c r="E57" s="1">
        <v>45717.277812499997</v>
      </c>
      <c r="F57">
        <v>1200.7</v>
      </c>
      <c r="G57">
        <v>1200</v>
      </c>
      <c r="H57" t="s">
        <v>94</v>
      </c>
      <c r="I57" t="s">
        <v>95</v>
      </c>
      <c r="J57">
        <v>56</v>
      </c>
      <c r="K57" t="s">
        <v>84</v>
      </c>
      <c r="L57" t="s">
        <v>85</v>
      </c>
      <c r="M57" t="s">
        <v>89</v>
      </c>
      <c r="N57">
        <v>3.2039</v>
      </c>
      <c r="P57">
        <v>1.3599999999999999E-2</v>
      </c>
      <c r="Q57">
        <v>0.23269999999999999</v>
      </c>
      <c r="S57">
        <v>2.8299999999999999E-2</v>
      </c>
      <c r="T57">
        <v>1.6786000000000001</v>
      </c>
      <c r="V57">
        <v>1.03E-2</v>
      </c>
      <c r="W57">
        <v>9.4100000000000003E-2</v>
      </c>
      <c r="Y57">
        <v>5.7000000000000002E-3</v>
      </c>
      <c r="Z57">
        <v>0.28370000000000001</v>
      </c>
      <c r="AB57">
        <v>6.4999999999999997E-3</v>
      </c>
      <c r="AC57">
        <v>0.59289999999999998</v>
      </c>
      <c r="AE57">
        <v>6.4999999999999997E-3</v>
      </c>
      <c r="AF57">
        <v>0.44879999999999998</v>
      </c>
      <c r="AH57">
        <v>3.4099999999999998E-2</v>
      </c>
      <c r="AI57">
        <v>1.6500000000000001E-2</v>
      </c>
      <c r="AK57">
        <v>6.4999999999999997E-3</v>
      </c>
      <c r="AL57">
        <v>1.9800000000000002E-2</v>
      </c>
      <c r="AN57">
        <v>2.5999999999999999E-3</v>
      </c>
      <c r="AO57">
        <v>4.36E-2</v>
      </c>
      <c r="AQ57">
        <v>4.7000000000000002E-3</v>
      </c>
      <c r="AR57">
        <v>1.15E-2</v>
      </c>
      <c r="AT57">
        <v>7.1000000000000004E-3</v>
      </c>
      <c r="AU57">
        <v>0.1389</v>
      </c>
      <c r="AW57">
        <v>6.6E-3</v>
      </c>
      <c r="AX57">
        <v>9.7000000000000003E-3</v>
      </c>
      <c r="AZ57">
        <v>6.1999999999999998E-3</v>
      </c>
      <c r="BA57">
        <v>0</v>
      </c>
      <c r="BB57" t="s">
        <v>87</v>
      </c>
      <c r="BC57">
        <v>4.0000000000000001E-3</v>
      </c>
      <c r="BD57">
        <v>0.3987</v>
      </c>
      <c r="BF57">
        <v>6.4999999999999997E-3</v>
      </c>
      <c r="BG57">
        <v>2.0400000000000001E-2</v>
      </c>
      <c r="BI57">
        <v>4.0000000000000001E-3</v>
      </c>
      <c r="BJ57">
        <v>0.27989999999999998</v>
      </c>
      <c r="BL57">
        <v>4.0000000000000001E-3</v>
      </c>
      <c r="BM57">
        <v>0</v>
      </c>
      <c r="BN57" t="s">
        <v>87</v>
      </c>
      <c r="BO57">
        <v>4.1000000000000003E-3</v>
      </c>
      <c r="BP57">
        <v>0</v>
      </c>
      <c r="BQ57" t="s">
        <v>87</v>
      </c>
      <c r="BR57">
        <v>5.1000000000000004E-3</v>
      </c>
      <c r="BS57">
        <v>0</v>
      </c>
      <c r="BT57" t="s">
        <v>87</v>
      </c>
      <c r="BU57">
        <v>4.3E-3</v>
      </c>
      <c r="BV57">
        <v>9.1999999999999998E-3</v>
      </c>
      <c r="BX57">
        <v>5.1000000000000004E-3</v>
      </c>
      <c r="BY57">
        <v>6.0499999999999998E-2</v>
      </c>
      <c r="CA57">
        <v>2.8E-3</v>
      </c>
      <c r="CB57">
        <v>0</v>
      </c>
      <c r="CC57" t="s">
        <v>87</v>
      </c>
      <c r="CD57">
        <v>4.1000000000000003E-3</v>
      </c>
      <c r="CE57">
        <v>0</v>
      </c>
      <c r="CF57" t="s">
        <v>87</v>
      </c>
      <c r="CG57">
        <v>3.3E-3</v>
      </c>
      <c r="CH57">
        <v>2.8199999999999999E-2</v>
      </c>
      <c r="CJ57">
        <v>4.0000000000000001E-3</v>
      </c>
      <c r="CK57">
        <v>5.5199999999999999E-2</v>
      </c>
      <c r="CM57">
        <v>3.3E-3</v>
      </c>
      <c r="CN57">
        <v>0.1263</v>
      </c>
      <c r="CP57">
        <v>3.3E-3</v>
      </c>
      <c r="CQ57">
        <v>8.2699999999999996E-2</v>
      </c>
      <c r="CS57">
        <v>3.3999999999999998E-3</v>
      </c>
      <c r="CT57">
        <v>0</v>
      </c>
      <c r="CU57" t="s">
        <v>87</v>
      </c>
      <c r="CV57">
        <v>5.0000000000000001E-3</v>
      </c>
      <c r="CW57">
        <v>0.2041</v>
      </c>
      <c r="CY57">
        <v>6.7000000000000002E-3</v>
      </c>
      <c r="CZ57">
        <v>0</v>
      </c>
      <c r="DA57" t="s">
        <v>87</v>
      </c>
      <c r="DB57">
        <v>7.0000000000000001E-3</v>
      </c>
      <c r="DC57">
        <v>0</v>
      </c>
      <c r="DD57" t="s">
        <v>87</v>
      </c>
      <c r="DE57">
        <v>6.0000000000000001E-3</v>
      </c>
      <c r="DF57">
        <v>0.12970000000000001</v>
      </c>
      <c r="DH57">
        <v>5.4999999999999997E-3</v>
      </c>
      <c r="DI57">
        <v>1.15E-2</v>
      </c>
      <c r="DK57">
        <v>2.8999999999999998E-3</v>
      </c>
      <c r="DL57">
        <v>8.6400000000000005E-2</v>
      </c>
      <c r="DN57">
        <v>7.1000000000000004E-3</v>
      </c>
      <c r="DO57">
        <v>5.8999999999999997E-2</v>
      </c>
      <c r="DQ57">
        <v>4.7999999999999996E-3</v>
      </c>
      <c r="DR57">
        <v>4.7199999999999999E-2</v>
      </c>
      <c r="DT57">
        <v>3.0000000000000001E-3</v>
      </c>
      <c r="DU57">
        <v>4.41E-2</v>
      </c>
      <c r="DW57">
        <v>2.5999999999999999E-3</v>
      </c>
      <c r="DX57">
        <v>9.8500000000000004E-2</v>
      </c>
      <c r="DZ57">
        <v>2.8E-3</v>
      </c>
      <c r="EA57">
        <v>4.4200000000000003E-2</v>
      </c>
      <c r="EC57">
        <v>3.0999999999999999E-3</v>
      </c>
      <c r="ED57">
        <v>0.1449</v>
      </c>
      <c r="EF57">
        <v>6.4000000000000003E-3</v>
      </c>
      <c r="EG57">
        <v>8.3699999999999997E-2</v>
      </c>
      <c r="EI57">
        <v>4.4000000000000003E-3</v>
      </c>
      <c r="EJ57">
        <v>8.9999999999999993E-3</v>
      </c>
      <c r="EL57">
        <v>2.5000000000000001E-3</v>
      </c>
      <c r="EM57">
        <v>9.7000000000000003E-3</v>
      </c>
      <c r="EO57">
        <v>8.5000000000000006E-3</v>
      </c>
      <c r="EP57">
        <v>5.4100000000000002E-2</v>
      </c>
      <c r="ER57">
        <v>7.7000000000000002E-3</v>
      </c>
      <c r="ES57">
        <v>2.98E-2</v>
      </c>
      <c r="EU57">
        <v>2.5000000000000001E-3</v>
      </c>
      <c r="EV57">
        <v>0</v>
      </c>
      <c r="EW57" t="s">
        <v>87</v>
      </c>
      <c r="EX57">
        <v>2.5000000000000001E-3</v>
      </c>
      <c r="EY57">
        <v>1.2800000000000001E-2</v>
      </c>
      <c r="FA57">
        <v>4.1000000000000003E-3</v>
      </c>
      <c r="FB57">
        <v>4.3E-3</v>
      </c>
      <c r="FC57" t="s">
        <v>88</v>
      </c>
      <c r="FD57">
        <v>6.6E-3</v>
      </c>
      <c r="FE57">
        <v>0</v>
      </c>
      <c r="FF57" t="s">
        <v>87</v>
      </c>
      <c r="FG57">
        <v>5.8999999999999999E-3</v>
      </c>
      <c r="FH57">
        <v>0</v>
      </c>
      <c r="FI57" t="s">
        <v>87</v>
      </c>
      <c r="FJ57">
        <v>5.1000000000000004E-3</v>
      </c>
      <c r="FK57">
        <v>0</v>
      </c>
      <c r="FL57" t="s">
        <v>87</v>
      </c>
      <c r="FM57">
        <v>4.4999999999999997E-3</v>
      </c>
      <c r="FN57">
        <v>3.0999999999999999E-3</v>
      </c>
      <c r="FO57" t="s">
        <v>88</v>
      </c>
      <c r="FP57">
        <v>3.8999999999999998E-3</v>
      </c>
      <c r="FQ57">
        <v>9.0399999999999994E-2</v>
      </c>
      <c r="FS57">
        <v>1.29E-2</v>
      </c>
      <c r="FT57">
        <v>3.4299999999999997E-2</v>
      </c>
      <c r="FV57">
        <v>3.3E-3</v>
      </c>
      <c r="FW57">
        <v>2.7E-2</v>
      </c>
      <c r="FY57">
        <v>7.7000000000000002E-3</v>
      </c>
      <c r="FZ57">
        <v>5.8599999999999999E-2</v>
      </c>
      <c r="GB57">
        <v>1.21E-2</v>
      </c>
      <c r="GC57">
        <v>3.6400000000000002E-2</v>
      </c>
      <c r="GE57">
        <v>1.12E-2</v>
      </c>
      <c r="GF57">
        <v>4.8999999999999998E-3</v>
      </c>
      <c r="GH57">
        <v>4.7000000000000002E-3</v>
      </c>
      <c r="GI57">
        <v>2.9399999999999999E-2</v>
      </c>
      <c r="GK57">
        <v>1.52E-2</v>
      </c>
      <c r="GL57">
        <v>1.67E-2</v>
      </c>
      <c r="GM57" t="s">
        <v>88</v>
      </c>
      <c r="GN57">
        <v>1.8599999999999998E-2</v>
      </c>
      <c r="GO57">
        <v>0</v>
      </c>
      <c r="GP57" t="s">
        <v>87</v>
      </c>
      <c r="GQ57">
        <v>1.23E-2</v>
      </c>
      <c r="GR57">
        <v>1.09E-2</v>
      </c>
      <c r="GS57" t="s">
        <v>88</v>
      </c>
      <c r="GT57">
        <v>2.8400000000000002E-2</v>
      </c>
      <c r="GU57">
        <v>1.9800000000000002E-2</v>
      </c>
      <c r="GV57" t="s">
        <v>88</v>
      </c>
      <c r="GW57">
        <v>3.3099999999999997E-2</v>
      </c>
      <c r="GX57">
        <v>8.2000000000000007E-3</v>
      </c>
      <c r="GY57" t="s">
        <v>88</v>
      </c>
      <c r="GZ57">
        <v>2.7E-2</v>
      </c>
      <c r="HA57">
        <v>1.3100000000000001E-2</v>
      </c>
      <c r="HB57" t="s">
        <v>88</v>
      </c>
      <c r="HC57">
        <v>1.8800000000000001E-2</v>
      </c>
      <c r="HD57">
        <v>9.4999999999999998E-3</v>
      </c>
      <c r="HE57" t="s">
        <v>88</v>
      </c>
      <c r="HF57">
        <v>1.38E-2</v>
      </c>
      <c r="HG57">
        <v>2.76E-2</v>
      </c>
      <c r="HI57">
        <v>8.8000000000000005E-3</v>
      </c>
    </row>
    <row r="58" spans="1:217">
      <c r="A58" t="s">
        <v>83</v>
      </c>
      <c r="B58" s="1">
        <v>45717.291666666664</v>
      </c>
      <c r="C58" s="2">
        <v>45717</v>
      </c>
      <c r="D58" s="3">
        <v>0.29166666666666669</v>
      </c>
      <c r="E58" s="1">
        <v>45717.319467592592</v>
      </c>
      <c r="F58">
        <v>1200.2</v>
      </c>
      <c r="G58">
        <v>1200</v>
      </c>
      <c r="H58" t="s">
        <v>94</v>
      </c>
      <c r="I58" t="s">
        <v>95</v>
      </c>
      <c r="J58">
        <v>57</v>
      </c>
      <c r="K58" t="s">
        <v>84</v>
      </c>
      <c r="L58" t="s">
        <v>85</v>
      </c>
      <c r="M58" t="s">
        <v>89</v>
      </c>
      <c r="N58">
        <v>3.0114999999999998</v>
      </c>
      <c r="P58">
        <v>1.3599999999999999E-2</v>
      </c>
      <c r="Q58">
        <v>0.1893</v>
      </c>
      <c r="S58">
        <v>2.8299999999999999E-2</v>
      </c>
      <c r="T58">
        <v>1.5586</v>
      </c>
      <c r="V58">
        <v>1.03E-2</v>
      </c>
      <c r="W58">
        <v>6.4399999999999999E-2</v>
      </c>
      <c r="Y58">
        <v>5.7000000000000002E-3</v>
      </c>
      <c r="Z58">
        <v>0.28039999999999998</v>
      </c>
      <c r="AB58">
        <v>6.4999999999999997E-3</v>
      </c>
      <c r="AC58">
        <v>0.5595</v>
      </c>
      <c r="AE58">
        <v>6.4999999999999997E-3</v>
      </c>
      <c r="AF58">
        <v>0.4264</v>
      </c>
      <c r="AH58">
        <v>3.4099999999999998E-2</v>
      </c>
      <c r="AI58">
        <v>2.0199999999999999E-2</v>
      </c>
      <c r="AK58">
        <v>6.4999999999999997E-3</v>
      </c>
      <c r="AL58">
        <v>1.3899999999999999E-2</v>
      </c>
      <c r="AN58">
        <v>2.5999999999999999E-3</v>
      </c>
      <c r="AO58">
        <v>4.1500000000000002E-2</v>
      </c>
      <c r="AQ58">
        <v>4.7000000000000002E-3</v>
      </c>
      <c r="AR58">
        <v>9.1000000000000004E-3</v>
      </c>
      <c r="AT58">
        <v>7.1000000000000004E-3</v>
      </c>
      <c r="AU58">
        <v>0.1489</v>
      </c>
      <c r="AW58">
        <v>6.6E-3</v>
      </c>
      <c r="AX58">
        <v>5.3E-3</v>
      </c>
      <c r="AY58" t="s">
        <v>88</v>
      </c>
      <c r="AZ58">
        <v>6.1999999999999998E-3</v>
      </c>
      <c r="BA58">
        <v>0</v>
      </c>
      <c r="BB58" t="s">
        <v>87</v>
      </c>
      <c r="BC58">
        <v>4.0000000000000001E-3</v>
      </c>
      <c r="BD58">
        <v>0.3821</v>
      </c>
      <c r="BF58">
        <v>6.4999999999999997E-3</v>
      </c>
      <c r="BG58">
        <v>2.4299999999999999E-2</v>
      </c>
      <c r="BI58">
        <v>4.0000000000000001E-3</v>
      </c>
      <c r="BJ58">
        <v>0.25290000000000001</v>
      </c>
      <c r="BL58">
        <v>4.0000000000000001E-3</v>
      </c>
      <c r="BM58">
        <v>0</v>
      </c>
      <c r="BN58" t="s">
        <v>87</v>
      </c>
      <c r="BO58">
        <v>4.1000000000000003E-3</v>
      </c>
      <c r="BP58">
        <v>0</v>
      </c>
      <c r="BQ58" t="s">
        <v>87</v>
      </c>
      <c r="BR58">
        <v>5.1000000000000004E-3</v>
      </c>
      <c r="BS58">
        <v>0</v>
      </c>
      <c r="BT58" t="s">
        <v>87</v>
      </c>
      <c r="BU58">
        <v>4.3E-3</v>
      </c>
      <c r="BV58">
        <v>1.5800000000000002E-2</v>
      </c>
      <c r="BX58">
        <v>5.1000000000000004E-3</v>
      </c>
      <c r="BY58">
        <v>5.9499999999999997E-2</v>
      </c>
      <c r="CA58">
        <v>2.8E-3</v>
      </c>
      <c r="CB58">
        <v>0</v>
      </c>
      <c r="CC58" t="s">
        <v>87</v>
      </c>
      <c r="CD58">
        <v>4.1000000000000003E-3</v>
      </c>
      <c r="CE58">
        <v>0</v>
      </c>
      <c r="CF58" t="s">
        <v>87</v>
      </c>
      <c r="CG58">
        <v>3.3E-3</v>
      </c>
      <c r="CH58">
        <v>2.47E-2</v>
      </c>
      <c r="CJ58">
        <v>4.0000000000000001E-3</v>
      </c>
      <c r="CK58">
        <v>5.1700000000000003E-2</v>
      </c>
      <c r="CM58">
        <v>3.3E-3</v>
      </c>
      <c r="CN58">
        <v>0.1125</v>
      </c>
      <c r="CP58">
        <v>3.3E-3</v>
      </c>
      <c r="CQ58">
        <v>6.3799999999999996E-2</v>
      </c>
      <c r="CS58">
        <v>3.3999999999999998E-3</v>
      </c>
      <c r="CT58">
        <v>0</v>
      </c>
      <c r="CU58" t="s">
        <v>87</v>
      </c>
      <c r="CV58">
        <v>5.0000000000000001E-3</v>
      </c>
      <c r="CW58">
        <v>0.16830000000000001</v>
      </c>
      <c r="CY58">
        <v>6.7000000000000002E-3</v>
      </c>
      <c r="CZ58">
        <v>0</v>
      </c>
      <c r="DA58" t="s">
        <v>87</v>
      </c>
      <c r="DB58">
        <v>7.0000000000000001E-3</v>
      </c>
      <c r="DC58">
        <v>0</v>
      </c>
      <c r="DD58" t="s">
        <v>87</v>
      </c>
      <c r="DE58">
        <v>6.0000000000000001E-3</v>
      </c>
      <c r="DF58">
        <v>0.1132</v>
      </c>
      <c r="DH58">
        <v>5.4999999999999997E-3</v>
      </c>
      <c r="DI58">
        <v>1.09E-2</v>
      </c>
      <c r="DK58">
        <v>2.8999999999999998E-3</v>
      </c>
      <c r="DL58">
        <v>5.9799999999999999E-2</v>
      </c>
      <c r="DN58">
        <v>7.1000000000000004E-3</v>
      </c>
      <c r="DO58">
        <v>5.11E-2</v>
      </c>
      <c r="DQ58">
        <v>4.7999999999999996E-3</v>
      </c>
      <c r="DR58">
        <v>3.6999999999999998E-2</v>
      </c>
      <c r="DT58">
        <v>3.0000000000000001E-3</v>
      </c>
      <c r="DU58">
        <v>3.6200000000000003E-2</v>
      </c>
      <c r="DW58">
        <v>2.5999999999999999E-3</v>
      </c>
      <c r="DX58">
        <v>6.4199999999999993E-2</v>
      </c>
      <c r="DZ58">
        <v>2.8E-3</v>
      </c>
      <c r="EA58">
        <v>7.1000000000000004E-3</v>
      </c>
      <c r="EC58">
        <v>3.0999999999999999E-3</v>
      </c>
      <c r="ED58">
        <v>8.7800000000000003E-2</v>
      </c>
      <c r="EF58">
        <v>6.4000000000000003E-3</v>
      </c>
      <c r="EG58">
        <v>6.9900000000000004E-2</v>
      </c>
      <c r="EI58">
        <v>4.4000000000000003E-3</v>
      </c>
      <c r="EJ58">
        <v>8.0999999999999996E-3</v>
      </c>
      <c r="EL58">
        <v>2.5000000000000001E-3</v>
      </c>
      <c r="EM58">
        <v>8.2000000000000007E-3</v>
      </c>
      <c r="EN58" t="s">
        <v>88</v>
      </c>
      <c r="EO58">
        <v>8.5000000000000006E-3</v>
      </c>
      <c r="EP58">
        <v>3.4799999999999998E-2</v>
      </c>
      <c r="ER58">
        <v>7.7000000000000002E-3</v>
      </c>
      <c r="ES58">
        <v>1.44E-2</v>
      </c>
      <c r="EU58">
        <v>2.5000000000000001E-3</v>
      </c>
      <c r="EV58">
        <v>4.8999999999999998E-3</v>
      </c>
      <c r="EX58">
        <v>2.5000000000000001E-3</v>
      </c>
      <c r="EY58">
        <v>1.2500000000000001E-2</v>
      </c>
      <c r="FA58">
        <v>4.1000000000000003E-3</v>
      </c>
      <c r="FB58">
        <v>7.7000000000000002E-3</v>
      </c>
      <c r="FD58">
        <v>6.6E-3</v>
      </c>
      <c r="FE58">
        <v>0</v>
      </c>
      <c r="FF58" t="s">
        <v>87</v>
      </c>
      <c r="FG58">
        <v>5.8999999999999999E-3</v>
      </c>
      <c r="FH58">
        <v>2.3E-3</v>
      </c>
      <c r="FI58" t="s">
        <v>88</v>
      </c>
      <c r="FJ58">
        <v>5.1000000000000004E-3</v>
      </c>
      <c r="FK58">
        <v>6.1999999999999998E-3</v>
      </c>
      <c r="FM58">
        <v>4.4999999999999997E-3</v>
      </c>
      <c r="FN58">
        <v>2.5000000000000001E-3</v>
      </c>
      <c r="FO58" t="s">
        <v>88</v>
      </c>
      <c r="FP58">
        <v>3.8999999999999998E-3</v>
      </c>
      <c r="FQ58">
        <v>8.43E-2</v>
      </c>
      <c r="FS58">
        <v>1.29E-2</v>
      </c>
      <c r="FT58">
        <v>3.3799999999999997E-2</v>
      </c>
      <c r="FV58">
        <v>3.3E-3</v>
      </c>
      <c r="FW58">
        <v>2.8000000000000001E-2</v>
      </c>
      <c r="FY58">
        <v>7.7000000000000002E-3</v>
      </c>
      <c r="FZ58">
        <v>5.8500000000000003E-2</v>
      </c>
      <c r="GB58">
        <v>1.21E-2</v>
      </c>
      <c r="GC58">
        <v>3.56E-2</v>
      </c>
      <c r="GE58">
        <v>1.12E-2</v>
      </c>
      <c r="GF58">
        <v>4.4000000000000003E-3</v>
      </c>
      <c r="GG58" t="s">
        <v>88</v>
      </c>
      <c r="GH58">
        <v>4.7000000000000002E-3</v>
      </c>
      <c r="GI58">
        <v>9.7000000000000003E-3</v>
      </c>
      <c r="GJ58" t="s">
        <v>88</v>
      </c>
      <c r="GK58">
        <v>1.52E-2</v>
      </c>
      <c r="GL58">
        <v>1.7999999999999999E-2</v>
      </c>
      <c r="GM58" t="s">
        <v>88</v>
      </c>
      <c r="GN58">
        <v>1.8599999999999998E-2</v>
      </c>
      <c r="GO58">
        <v>0</v>
      </c>
      <c r="GP58" t="s">
        <v>87</v>
      </c>
      <c r="GQ58">
        <v>1.23E-2</v>
      </c>
      <c r="GR58">
        <v>1.26E-2</v>
      </c>
      <c r="GS58" t="s">
        <v>88</v>
      </c>
      <c r="GT58">
        <v>2.8400000000000002E-2</v>
      </c>
      <c r="GU58">
        <v>1.9300000000000001E-2</v>
      </c>
      <c r="GV58" t="s">
        <v>88</v>
      </c>
      <c r="GW58">
        <v>3.3099999999999997E-2</v>
      </c>
      <c r="GX58">
        <v>8.8999999999999999E-3</v>
      </c>
      <c r="GY58" t="s">
        <v>88</v>
      </c>
      <c r="GZ58">
        <v>2.7E-2</v>
      </c>
      <c r="HA58">
        <v>1.24E-2</v>
      </c>
      <c r="HB58" t="s">
        <v>88</v>
      </c>
      <c r="HC58">
        <v>1.8800000000000001E-2</v>
      </c>
      <c r="HD58">
        <v>8.6E-3</v>
      </c>
      <c r="HE58" t="s">
        <v>88</v>
      </c>
      <c r="HF58">
        <v>1.38E-2</v>
      </c>
      <c r="HG58">
        <v>2.8799999999999999E-2</v>
      </c>
      <c r="HI58">
        <v>8.8000000000000005E-3</v>
      </c>
    </row>
    <row r="59" spans="1:217">
      <c r="A59" t="s">
        <v>83</v>
      </c>
      <c r="B59" s="1">
        <v>45717.333333333336</v>
      </c>
      <c r="C59" s="2">
        <v>45717</v>
      </c>
      <c r="D59" s="3">
        <v>0.33333333333333331</v>
      </c>
      <c r="E59" s="1">
        <v>45717.361122685186</v>
      </c>
      <c r="F59">
        <v>1200.2</v>
      </c>
      <c r="G59">
        <v>1200</v>
      </c>
      <c r="H59" t="s">
        <v>94</v>
      </c>
      <c r="I59" t="s">
        <v>95</v>
      </c>
      <c r="J59">
        <v>58</v>
      </c>
      <c r="K59" t="s">
        <v>84</v>
      </c>
      <c r="L59" t="s">
        <v>85</v>
      </c>
      <c r="M59" t="s">
        <v>89</v>
      </c>
      <c r="N59">
        <v>2.8662999999999998</v>
      </c>
      <c r="P59">
        <v>1.3599999999999999E-2</v>
      </c>
      <c r="Q59">
        <v>0.1903</v>
      </c>
      <c r="S59">
        <v>2.8299999999999999E-2</v>
      </c>
      <c r="T59">
        <v>1.7501</v>
      </c>
      <c r="V59">
        <v>1.03E-2</v>
      </c>
      <c r="W59">
        <v>7.8899999999999998E-2</v>
      </c>
      <c r="Y59">
        <v>5.7000000000000002E-3</v>
      </c>
      <c r="Z59">
        <v>0.27510000000000001</v>
      </c>
      <c r="AB59">
        <v>6.4999999999999997E-3</v>
      </c>
      <c r="AC59">
        <v>0.55559999999999998</v>
      </c>
      <c r="AE59">
        <v>6.4999999999999997E-3</v>
      </c>
      <c r="AF59">
        <v>0.46810000000000002</v>
      </c>
      <c r="AH59">
        <v>3.4099999999999998E-2</v>
      </c>
      <c r="AI59">
        <v>1.1599999999999999E-2</v>
      </c>
      <c r="AK59">
        <v>6.4999999999999997E-3</v>
      </c>
      <c r="AL59">
        <v>1.55E-2</v>
      </c>
      <c r="AN59">
        <v>2.5999999999999999E-3</v>
      </c>
      <c r="AO59">
        <v>4.5600000000000002E-2</v>
      </c>
      <c r="AQ59">
        <v>4.7000000000000002E-3</v>
      </c>
      <c r="AR59">
        <v>8.0000000000000002E-3</v>
      </c>
      <c r="AT59">
        <v>7.1000000000000004E-3</v>
      </c>
      <c r="AU59">
        <v>0.12609999999999999</v>
      </c>
      <c r="AW59">
        <v>6.6E-3</v>
      </c>
      <c r="AX59">
        <v>5.5999999999999999E-3</v>
      </c>
      <c r="AY59" t="s">
        <v>88</v>
      </c>
      <c r="AZ59">
        <v>6.1999999999999998E-3</v>
      </c>
      <c r="BA59">
        <v>0</v>
      </c>
      <c r="BB59" t="s">
        <v>87</v>
      </c>
      <c r="BC59">
        <v>4.0000000000000001E-3</v>
      </c>
      <c r="BD59">
        <v>0.39129999999999998</v>
      </c>
      <c r="BF59">
        <v>6.4999999999999997E-3</v>
      </c>
      <c r="BG59">
        <v>2.6499999999999999E-2</v>
      </c>
      <c r="BI59">
        <v>4.0000000000000001E-3</v>
      </c>
      <c r="BJ59">
        <v>0.24740000000000001</v>
      </c>
      <c r="BL59">
        <v>4.0000000000000001E-3</v>
      </c>
      <c r="BM59">
        <v>0</v>
      </c>
      <c r="BN59" t="s">
        <v>87</v>
      </c>
      <c r="BO59">
        <v>4.1000000000000003E-3</v>
      </c>
      <c r="BP59">
        <v>0</v>
      </c>
      <c r="BQ59" t="s">
        <v>87</v>
      </c>
      <c r="BR59">
        <v>5.1000000000000004E-3</v>
      </c>
      <c r="BS59">
        <v>0</v>
      </c>
      <c r="BT59" t="s">
        <v>87</v>
      </c>
      <c r="BU59">
        <v>4.3E-3</v>
      </c>
      <c r="BV59">
        <v>0</v>
      </c>
      <c r="BW59" t="s">
        <v>87</v>
      </c>
      <c r="BX59">
        <v>5.1000000000000004E-3</v>
      </c>
      <c r="BY59">
        <v>5.67E-2</v>
      </c>
      <c r="CA59">
        <v>2.8E-3</v>
      </c>
      <c r="CB59">
        <v>0</v>
      </c>
      <c r="CC59" t="s">
        <v>87</v>
      </c>
      <c r="CD59">
        <v>4.1000000000000003E-3</v>
      </c>
      <c r="CE59">
        <v>0</v>
      </c>
      <c r="CF59" t="s">
        <v>87</v>
      </c>
      <c r="CG59">
        <v>3.3E-3</v>
      </c>
      <c r="CH59">
        <v>2.2499999999999999E-2</v>
      </c>
      <c r="CJ59">
        <v>4.0000000000000001E-3</v>
      </c>
      <c r="CK59">
        <v>4.8099999999999997E-2</v>
      </c>
      <c r="CM59">
        <v>3.3E-3</v>
      </c>
      <c r="CN59">
        <v>0.1048</v>
      </c>
      <c r="CP59">
        <v>3.3E-3</v>
      </c>
      <c r="CQ59">
        <v>6.59E-2</v>
      </c>
      <c r="CS59">
        <v>3.3999999999999998E-3</v>
      </c>
      <c r="CT59">
        <v>0</v>
      </c>
      <c r="CU59" t="s">
        <v>87</v>
      </c>
      <c r="CV59">
        <v>5.0000000000000001E-3</v>
      </c>
      <c r="CW59">
        <v>0.15279999999999999</v>
      </c>
      <c r="CY59">
        <v>6.7000000000000002E-3</v>
      </c>
      <c r="CZ59">
        <v>0</v>
      </c>
      <c r="DA59" t="s">
        <v>87</v>
      </c>
      <c r="DB59">
        <v>7.0000000000000001E-3</v>
      </c>
      <c r="DC59">
        <v>0</v>
      </c>
      <c r="DD59" t="s">
        <v>87</v>
      </c>
      <c r="DE59">
        <v>6.0000000000000001E-3</v>
      </c>
      <c r="DF59">
        <v>0.1018</v>
      </c>
      <c r="DH59">
        <v>5.4999999999999997E-3</v>
      </c>
      <c r="DI59">
        <v>1.2200000000000001E-2</v>
      </c>
      <c r="DK59">
        <v>2.8999999999999998E-3</v>
      </c>
      <c r="DL59">
        <v>7.4800000000000005E-2</v>
      </c>
      <c r="DN59">
        <v>7.1000000000000004E-3</v>
      </c>
      <c r="DO59">
        <v>4.4900000000000002E-2</v>
      </c>
      <c r="DQ59">
        <v>4.7999999999999996E-3</v>
      </c>
      <c r="DR59">
        <v>3.5099999999999999E-2</v>
      </c>
      <c r="DT59">
        <v>3.0000000000000001E-3</v>
      </c>
      <c r="DU59">
        <v>3.49E-2</v>
      </c>
      <c r="DW59">
        <v>2.5999999999999999E-3</v>
      </c>
      <c r="DX59">
        <v>5.7099999999999998E-2</v>
      </c>
      <c r="DZ59">
        <v>2.8E-3</v>
      </c>
      <c r="EA59">
        <v>1.2E-2</v>
      </c>
      <c r="EC59">
        <v>3.0999999999999999E-3</v>
      </c>
      <c r="ED59">
        <v>8.72E-2</v>
      </c>
      <c r="EF59">
        <v>6.4000000000000003E-3</v>
      </c>
      <c r="EG59">
        <v>6.1699999999999998E-2</v>
      </c>
      <c r="EI59">
        <v>4.4000000000000003E-3</v>
      </c>
      <c r="EJ59">
        <v>5.5999999999999999E-3</v>
      </c>
      <c r="EL59">
        <v>2.5000000000000001E-3</v>
      </c>
      <c r="EM59">
        <v>8.3999999999999995E-3</v>
      </c>
      <c r="EN59" t="s">
        <v>88</v>
      </c>
      <c r="EO59">
        <v>8.5000000000000006E-3</v>
      </c>
      <c r="EP59">
        <v>3.5000000000000003E-2</v>
      </c>
      <c r="ER59">
        <v>7.7000000000000002E-3</v>
      </c>
      <c r="ES59">
        <v>1.23E-2</v>
      </c>
      <c r="EU59">
        <v>2.5000000000000001E-3</v>
      </c>
      <c r="EV59">
        <v>0</v>
      </c>
      <c r="EW59" t="s">
        <v>87</v>
      </c>
      <c r="EX59">
        <v>2.5000000000000001E-3</v>
      </c>
      <c r="EY59">
        <v>8.8999999999999999E-3</v>
      </c>
      <c r="FA59">
        <v>4.1000000000000003E-3</v>
      </c>
      <c r="FB59">
        <v>5.0000000000000001E-3</v>
      </c>
      <c r="FC59" t="s">
        <v>88</v>
      </c>
      <c r="FD59">
        <v>6.6E-3</v>
      </c>
      <c r="FE59">
        <v>0</v>
      </c>
      <c r="FF59" t="s">
        <v>87</v>
      </c>
      <c r="FG59">
        <v>5.8999999999999999E-3</v>
      </c>
      <c r="FH59">
        <v>3.0000000000000001E-3</v>
      </c>
      <c r="FI59" t="s">
        <v>88</v>
      </c>
      <c r="FJ59">
        <v>5.1000000000000004E-3</v>
      </c>
      <c r="FK59">
        <v>0</v>
      </c>
      <c r="FL59" t="s">
        <v>87</v>
      </c>
      <c r="FM59">
        <v>4.4999999999999997E-3</v>
      </c>
      <c r="FN59">
        <v>0</v>
      </c>
      <c r="FO59" t="s">
        <v>87</v>
      </c>
      <c r="FP59">
        <v>3.8999999999999998E-3</v>
      </c>
      <c r="FQ59">
        <v>7.3899999999999993E-2</v>
      </c>
      <c r="FS59">
        <v>1.29E-2</v>
      </c>
      <c r="FT59">
        <v>2.9399999999999999E-2</v>
      </c>
      <c r="FV59">
        <v>3.3E-3</v>
      </c>
      <c r="FW59">
        <v>2.7400000000000001E-2</v>
      </c>
      <c r="FY59">
        <v>7.7000000000000002E-3</v>
      </c>
      <c r="FZ59">
        <v>5.2699999999999997E-2</v>
      </c>
      <c r="GB59">
        <v>1.21E-2</v>
      </c>
      <c r="GC59">
        <v>3.27E-2</v>
      </c>
      <c r="GE59">
        <v>1.12E-2</v>
      </c>
      <c r="GF59">
        <v>4.3E-3</v>
      </c>
      <c r="GG59" t="s">
        <v>88</v>
      </c>
      <c r="GH59">
        <v>4.7000000000000002E-3</v>
      </c>
      <c r="GI59">
        <v>2.6599999999999999E-2</v>
      </c>
      <c r="GK59">
        <v>1.52E-2</v>
      </c>
      <c r="GL59">
        <v>1.5100000000000001E-2</v>
      </c>
      <c r="GM59" t="s">
        <v>88</v>
      </c>
      <c r="GN59">
        <v>1.8599999999999998E-2</v>
      </c>
      <c r="GO59">
        <v>0</v>
      </c>
      <c r="GP59" t="s">
        <v>87</v>
      </c>
      <c r="GQ59">
        <v>1.23E-2</v>
      </c>
      <c r="GR59">
        <v>9.7000000000000003E-3</v>
      </c>
      <c r="GS59" t="s">
        <v>88</v>
      </c>
      <c r="GT59">
        <v>2.8400000000000002E-2</v>
      </c>
      <c r="GU59">
        <v>1.7299999999999999E-2</v>
      </c>
      <c r="GV59" t="s">
        <v>88</v>
      </c>
      <c r="GW59">
        <v>3.3099999999999997E-2</v>
      </c>
      <c r="GX59">
        <v>8.0000000000000002E-3</v>
      </c>
      <c r="GY59" t="s">
        <v>88</v>
      </c>
      <c r="GZ59">
        <v>2.7E-2</v>
      </c>
      <c r="HA59">
        <v>1.26E-2</v>
      </c>
      <c r="HB59" t="s">
        <v>88</v>
      </c>
      <c r="HC59">
        <v>1.8800000000000001E-2</v>
      </c>
      <c r="HD59">
        <v>6.3E-3</v>
      </c>
      <c r="HE59" t="s">
        <v>88</v>
      </c>
      <c r="HF59">
        <v>1.38E-2</v>
      </c>
      <c r="HG59">
        <v>1.6299999999999999E-2</v>
      </c>
      <c r="HI59">
        <v>8.8000000000000005E-3</v>
      </c>
    </row>
    <row r="60" spans="1:217">
      <c r="A60" t="s">
        <v>83</v>
      </c>
      <c r="B60" s="1">
        <v>45717.375011574077</v>
      </c>
      <c r="C60" s="2">
        <v>45717</v>
      </c>
      <c r="D60" s="3">
        <v>0.375</v>
      </c>
      <c r="E60" s="1">
        <v>45717.402812499997</v>
      </c>
      <c r="F60">
        <v>1200.5999999999999</v>
      </c>
      <c r="G60">
        <v>1200</v>
      </c>
      <c r="H60" t="s">
        <v>94</v>
      </c>
      <c r="I60" t="s">
        <v>95</v>
      </c>
      <c r="J60">
        <v>59</v>
      </c>
      <c r="K60" t="s">
        <v>84</v>
      </c>
      <c r="L60" t="s">
        <v>85</v>
      </c>
      <c r="M60" t="s">
        <v>86</v>
      </c>
      <c r="N60">
        <v>1.9027000000000001</v>
      </c>
      <c r="P60">
        <v>1.3599999999999999E-2</v>
      </c>
      <c r="Q60">
        <v>0.7127</v>
      </c>
      <c r="S60">
        <v>2.8299999999999999E-2</v>
      </c>
      <c r="T60">
        <v>1.9404999999999999</v>
      </c>
      <c r="V60">
        <v>1.03E-2</v>
      </c>
      <c r="W60">
        <v>0.121</v>
      </c>
      <c r="Y60">
        <v>5.7000000000000002E-3</v>
      </c>
      <c r="Z60">
        <v>0.33639999999999998</v>
      </c>
      <c r="AB60">
        <v>6.4999999999999997E-3</v>
      </c>
      <c r="AC60">
        <v>0.64600000000000002</v>
      </c>
      <c r="AE60">
        <v>6.4999999999999997E-3</v>
      </c>
      <c r="AF60">
        <v>0.46339999999999998</v>
      </c>
      <c r="AH60">
        <v>3.4099999999999998E-2</v>
      </c>
      <c r="AI60">
        <v>2.5600000000000001E-2</v>
      </c>
      <c r="AK60">
        <v>6.4999999999999997E-3</v>
      </c>
      <c r="AL60">
        <v>8.6999999999999994E-3</v>
      </c>
      <c r="AN60">
        <v>2.5999999999999999E-3</v>
      </c>
      <c r="AO60">
        <v>5.0599999999999999E-2</v>
      </c>
      <c r="AQ60">
        <v>4.7000000000000002E-3</v>
      </c>
      <c r="AR60">
        <v>0</v>
      </c>
      <c r="AS60" t="s">
        <v>87</v>
      </c>
      <c r="AT60">
        <v>7.1000000000000004E-3</v>
      </c>
      <c r="AU60">
        <v>0.11409999999999999</v>
      </c>
      <c r="AW60">
        <v>6.6E-3</v>
      </c>
      <c r="AX60">
        <v>9.4999999999999998E-3</v>
      </c>
      <c r="AZ60">
        <v>6.1999999999999998E-3</v>
      </c>
      <c r="BA60">
        <v>0</v>
      </c>
      <c r="BB60" t="s">
        <v>87</v>
      </c>
      <c r="BC60">
        <v>4.0000000000000001E-3</v>
      </c>
      <c r="BD60">
        <v>0.47249999999999998</v>
      </c>
      <c r="BF60">
        <v>6.4999999999999997E-3</v>
      </c>
      <c r="BG60">
        <v>3.3000000000000002E-2</v>
      </c>
      <c r="BI60">
        <v>4.0000000000000001E-3</v>
      </c>
      <c r="BJ60">
        <v>0.2646</v>
      </c>
      <c r="BL60">
        <v>4.0000000000000001E-3</v>
      </c>
      <c r="BM60">
        <v>0</v>
      </c>
      <c r="BN60" t="s">
        <v>87</v>
      </c>
      <c r="BO60">
        <v>4.1000000000000003E-3</v>
      </c>
      <c r="BP60">
        <v>0</v>
      </c>
      <c r="BQ60" t="s">
        <v>87</v>
      </c>
      <c r="BR60">
        <v>5.1000000000000004E-3</v>
      </c>
      <c r="BS60">
        <v>0</v>
      </c>
      <c r="BT60" t="s">
        <v>87</v>
      </c>
      <c r="BU60">
        <v>4.3E-3</v>
      </c>
      <c r="BV60">
        <v>0</v>
      </c>
      <c r="BW60" t="s">
        <v>87</v>
      </c>
      <c r="BX60">
        <v>5.1000000000000004E-3</v>
      </c>
      <c r="BY60">
        <v>6.2199999999999998E-2</v>
      </c>
      <c r="CA60">
        <v>2.8E-3</v>
      </c>
      <c r="CB60">
        <v>0</v>
      </c>
      <c r="CC60" t="s">
        <v>87</v>
      </c>
      <c r="CD60">
        <v>4.1000000000000003E-3</v>
      </c>
      <c r="CE60">
        <v>0</v>
      </c>
      <c r="CF60" t="s">
        <v>87</v>
      </c>
      <c r="CG60">
        <v>3.3E-3</v>
      </c>
      <c r="CH60">
        <v>1.72E-2</v>
      </c>
      <c r="CJ60">
        <v>4.0000000000000001E-3</v>
      </c>
      <c r="CK60">
        <v>5.4399999999999997E-2</v>
      </c>
      <c r="CM60">
        <v>3.3E-3</v>
      </c>
      <c r="CN60">
        <v>7.7399999999999997E-2</v>
      </c>
      <c r="CP60">
        <v>3.3E-3</v>
      </c>
      <c r="CQ60">
        <v>4.6800000000000001E-2</v>
      </c>
      <c r="CS60">
        <v>3.3999999999999998E-3</v>
      </c>
      <c r="CT60">
        <v>0</v>
      </c>
      <c r="CU60" t="s">
        <v>87</v>
      </c>
      <c r="CV60">
        <v>5.0000000000000001E-3</v>
      </c>
      <c r="CW60">
        <v>8.7999999999999995E-2</v>
      </c>
      <c r="CY60">
        <v>6.7000000000000002E-3</v>
      </c>
      <c r="CZ60">
        <v>0</v>
      </c>
      <c r="DA60" t="s">
        <v>87</v>
      </c>
      <c r="DB60">
        <v>7.0000000000000001E-3</v>
      </c>
      <c r="DC60">
        <v>0</v>
      </c>
      <c r="DD60" t="s">
        <v>87</v>
      </c>
      <c r="DE60">
        <v>6.0000000000000001E-3</v>
      </c>
      <c r="DF60">
        <v>7.4200000000000002E-2</v>
      </c>
      <c r="DH60">
        <v>5.4999999999999997E-3</v>
      </c>
      <c r="DI60">
        <v>1.11E-2</v>
      </c>
      <c r="DK60">
        <v>2.8999999999999998E-3</v>
      </c>
      <c r="DL60">
        <v>8.9899999999999994E-2</v>
      </c>
      <c r="DN60">
        <v>7.1000000000000004E-3</v>
      </c>
      <c r="DO60">
        <v>4.5999999999999999E-2</v>
      </c>
      <c r="DQ60">
        <v>4.7999999999999996E-3</v>
      </c>
      <c r="DR60">
        <v>3.27E-2</v>
      </c>
      <c r="DT60">
        <v>3.0000000000000001E-3</v>
      </c>
      <c r="DU60">
        <v>3.15E-2</v>
      </c>
      <c r="DW60">
        <v>2.5999999999999999E-3</v>
      </c>
      <c r="DX60">
        <v>5.9299999999999999E-2</v>
      </c>
      <c r="DZ60">
        <v>2.8E-3</v>
      </c>
      <c r="EA60">
        <v>3.3799999999999997E-2</v>
      </c>
      <c r="EC60">
        <v>3.0999999999999999E-3</v>
      </c>
      <c r="ED60">
        <v>8.2600000000000007E-2</v>
      </c>
      <c r="EF60">
        <v>6.4000000000000003E-3</v>
      </c>
      <c r="EG60">
        <v>6.9199999999999998E-2</v>
      </c>
      <c r="EI60">
        <v>4.4000000000000003E-3</v>
      </c>
      <c r="EJ60">
        <v>6.6E-3</v>
      </c>
      <c r="EL60">
        <v>2.5000000000000001E-3</v>
      </c>
      <c r="EM60">
        <v>1.09E-2</v>
      </c>
      <c r="EO60">
        <v>8.5000000000000006E-3</v>
      </c>
      <c r="EP60">
        <v>3.6499999999999998E-2</v>
      </c>
      <c r="ER60">
        <v>7.7000000000000002E-3</v>
      </c>
      <c r="ES60">
        <v>1.3299999999999999E-2</v>
      </c>
      <c r="EU60">
        <v>2.5000000000000001E-3</v>
      </c>
      <c r="EV60">
        <v>0</v>
      </c>
      <c r="EW60" t="s">
        <v>87</v>
      </c>
      <c r="EX60">
        <v>2.5000000000000001E-3</v>
      </c>
      <c r="EY60">
        <v>1.2E-2</v>
      </c>
      <c r="FA60">
        <v>4.1000000000000003E-3</v>
      </c>
      <c r="FB60">
        <v>0</v>
      </c>
      <c r="FC60" t="s">
        <v>87</v>
      </c>
      <c r="FD60">
        <v>6.6E-3</v>
      </c>
      <c r="FE60">
        <v>0</v>
      </c>
      <c r="FF60" t="s">
        <v>87</v>
      </c>
      <c r="FG60">
        <v>5.8999999999999999E-3</v>
      </c>
      <c r="FH60">
        <v>2.7000000000000001E-3</v>
      </c>
      <c r="FI60" t="s">
        <v>88</v>
      </c>
      <c r="FJ60">
        <v>5.1000000000000004E-3</v>
      </c>
      <c r="FK60">
        <v>2.0999999999999999E-3</v>
      </c>
      <c r="FL60" t="s">
        <v>88</v>
      </c>
      <c r="FM60">
        <v>4.4999999999999997E-3</v>
      </c>
      <c r="FN60">
        <v>3.2000000000000002E-3</v>
      </c>
      <c r="FO60" t="s">
        <v>88</v>
      </c>
      <c r="FP60">
        <v>3.8999999999999998E-3</v>
      </c>
      <c r="FQ60">
        <v>7.7200000000000005E-2</v>
      </c>
      <c r="FS60">
        <v>1.29E-2</v>
      </c>
      <c r="FT60">
        <v>3.61E-2</v>
      </c>
      <c r="FV60">
        <v>3.3E-3</v>
      </c>
      <c r="FW60">
        <v>2.2599999999999999E-2</v>
      </c>
      <c r="FY60">
        <v>7.7000000000000002E-3</v>
      </c>
      <c r="FZ60">
        <v>5.0700000000000002E-2</v>
      </c>
      <c r="GB60">
        <v>1.21E-2</v>
      </c>
      <c r="GC60">
        <v>3.6299999999999999E-2</v>
      </c>
      <c r="GE60">
        <v>1.12E-2</v>
      </c>
      <c r="GF60">
        <v>5.1999999999999998E-3</v>
      </c>
      <c r="GH60">
        <v>4.7000000000000002E-3</v>
      </c>
      <c r="GI60">
        <v>2.3400000000000001E-2</v>
      </c>
      <c r="GK60">
        <v>1.52E-2</v>
      </c>
      <c r="GL60">
        <v>1.5299999999999999E-2</v>
      </c>
      <c r="GM60" t="s">
        <v>88</v>
      </c>
      <c r="GN60">
        <v>1.8599999999999998E-2</v>
      </c>
      <c r="GO60">
        <v>3.0000000000000001E-3</v>
      </c>
      <c r="GP60" t="s">
        <v>88</v>
      </c>
      <c r="GQ60">
        <v>1.23E-2</v>
      </c>
      <c r="GR60">
        <v>4.58E-2</v>
      </c>
      <c r="GT60">
        <v>2.8400000000000002E-2</v>
      </c>
      <c r="GU60">
        <v>1.9199999999999998E-2</v>
      </c>
      <c r="GV60" t="s">
        <v>88</v>
      </c>
      <c r="GW60">
        <v>3.3099999999999997E-2</v>
      </c>
      <c r="GX60">
        <v>8.8000000000000005E-3</v>
      </c>
      <c r="GY60" t="s">
        <v>88</v>
      </c>
      <c r="GZ60">
        <v>2.7E-2</v>
      </c>
      <c r="HA60">
        <v>1.2200000000000001E-2</v>
      </c>
      <c r="HB60" t="s">
        <v>88</v>
      </c>
      <c r="HC60">
        <v>1.8800000000000001E-2</v>
      </c>
      <c r="HD60">
        <v>4.0000000000000001E-3</v>
      </c>
      <c r="HE60" t="s">
        <v>88</v>
      </c>
      <c r="HF60">
        <v>1.38E-2</v>
      </c>
      <c r="HG60">
        <v>1.4800000000000001E-2</v>
      </c>
      <c r="HI60">
        <v>8.8000000000000005E-3</v>
      </c>
    </row>
    <row r="61" spans="1:217">
      <c r="A61" t="s">
        <v>83</v>
      </c>
      <c r="B61" s="1">
        <v>45717.416666666664</v>
      </c>
      <c r="C61" s="2">
        <v>45717</v>
      </c>
      <c r="D61" s="3">
        <v>0.41666666666666669</v>
      </c>
      <c r="E61" s="1">
        <v>45717.444467592592</v>
      </c>
      <c r="F61">
        <v>1200.5999999999999</v>
      </c>
      <c r="G61">
        <v>1200</v>
      </c>
      <c r="H61" t="s">
        <v>94</v>
      </c>
      <c r="I61" t="s">
        <v>95</v>
      </c>
      <c r="J61">
        <v>60</v>
      </c>
      <c r="K61" t="s">
        <v>84</v>
      </c>
      <c r="L61" t="s">
        <v>85</v>
      </c>
      <c r="M61" t="s">
        <v>86</v>
      </c>
      <c r="N61">
        <v>3.3378000000000001</v>
      </c>
      <c r="P61">
        <v>1.3599999999999999E-2</v>
      </c>
      <c r="Q61">
        <v>0.70879999999999999</v>
      </c>
      <c r="S61">
        <v>2.8299999999999999E-2</v>
      </c>
      <c r="T61">
        <v>2.1009000000000002</v>
      </c>
      <c r="V61">
        <v>1.03E-2</v>
      </c>
      <c r="W61">
        <v>0.14510000000000001</v>
      </c>
      <c r="Y61">
        <v>5.7000000000000002E-3</v>
      </c>
      <c r="Z61">
        <v>0.38990000000000002</v>
      </c>
      <c r="AB61">
        <v>6.4999999999999997E-3</v>
      </c>
      <c r="AC61">
        <v>0.73719999999999997</v>
      </c>
      <c r="AE61">
        <v>6.4999999999999997E-3</v>
      </c>
      <c r="AF61">
        <v>0.4718</v>
      </c>
      <c r="AH61">
        <v>3.4099999999999998E-2</v>
      </c>
      <c r="AI61">
        <v>2.3099999999999999E-2</v>
      </c>
      <c r="AK61">
        <v>6.4999999999999997E-3</v>
      </c>
      <c r="AL61">
        <v>3.49E-2</v>
      </c>
      <c r="AN61">
        <v>2.5999999999999999E-3</v>
      </c>
      <c r="AO61">
        <v>4.3999999999999997E-2</v>
      </c>
      <c r="AQ61">
        <v>4.7000000000000002E-3</v>
      </c>
      <c r="AR61">
        <v>8.3000000000000001E-3</v>
      </c>
      <c r="AT61">
        <v>7.1000000000000004E-3</v>
      </c>
      <c r="AU61">
        <v>0.14940000000000001</v>
      </c>
      <c r="AW61">
        <v>6.6E-3</v>
      </c>
      <c r="AX61">
        <v>1.4800000000000001E-2</v>
      </c>
      <c r="AZ61">
        <v>6.1999999999999998E-3</v>
      </c>
      <c r="BA61">
        <v>6.1999999999999998E-3</v>
      </c>
      <c r="BC61">
        <v>4.0000000000000001E-3</v>
      </c>
      <c r="BD61">
        <v>0.56000000000000005</v>
      </c>
      <c r="BF61">
        <v>6.4999999999999997E-3</v>
      </c>
      <c r="BG61">
        <v>4.4499999999999998E-2</v>
      </c>
      <c r="BI61">
        <v>4.0000000000000001E-3</v>
      </c>
      <c r="BJ61">
        <v>0.31730000000000003</v>
      </c>
      <c r="BL61">
        <v>4.0000000000000001E-3</v>
      </c>
      <c r="BM61">
        <v>3.7000000000000002E-3</v>
      </c>
      <c r="BN61" t="s">
        <v>88</v>
      </c>
      <c r="BO61">
        <v>4.1000000000000003E-3</v>
      </c>
      <c r="BP61">
        <v>7.1999999999999998E-3</v>
      </c>
      <c r="BR61">
        <v>5.1000000000000004E-3</v>
      </c>
      <c r="BS61">
        <v>0</v>
      </c>
      <c r="BT61" t="s">
        <v>87</v>
      </c>
      <c r="BU61">
        <v>4.3E-3</v>
      </c>
      <c r="BV61">
        <v>8.8000000000000005E-3</v>
      </c>
      <c r="BX61">
        <v>5.1000000000000004E-3</v>
      </c>
      <c r="BY61">
        <v>7.8600000000000003E-2</v>
      </c>
      <c r="CA61">
        <v>2.8E-3</v>
      </c>
      <c r="CB61">
        <v>0</v>
      </c>
      <c r="CC61" t="s">
        <v>87</v>
      </c>
      <c r="CD61">
        <v>4.1000000000000003E-3</v>
      </c>
      <c r="CE61">
        <v>0</v>
      </c>
      <c r="CF61" t="s">
        <v>87</v>
      </c>
      <c r="CG61">
        <v>3.3E-3</v>
      </c>
      <c r="CH61">
        <v>5.1900000000000002E-2</v>
      </c>
      <c r="CJ61">
        <v>4.0000000000000001E-3</v>
      </c>
      <c r="CK61">
        <v>0.12429999999999999</v>
      </c>
      <c r="CM61">
        <v>3.3E-3</v>
      </c>
      <c r="CN61">
        <v>0.1651</v>
      </c>
      <c r="CP61">
        <v>3.3E-3</v>
      </c>
      <c r="CQ61">
        <v>0.1176</v>
      </c>
      <c r="CS61">
        <v>3.3999999999999998E-3</v>
      </c>
      <c r="CT61">
        <v>0</v>
      </c>
      <c r="CU61" t="s">
        <v>87</v>
      </c>
      <c r="CV61">
        <v>5.0000000000000001E-3</v>
      </c>
      <c r="CW61">
        <v>0.38379999999999997</v>
      </c>
      <c r="CY61">
        <v>6.7000000000000002E-3</v>
      </c>
      <c r="CZ61">
        <v>7.4999999999999997E-3</v>
      </c>
      <c r="DB61">
        <v>7.0000000000000001E-3</v>
      </c>
      <c r="DC61">
        <v>0</v>
      </c>
      <c r="DD61" t="s">
        <v>87</v>
      </c>
      <c r="DE61">
        <v>6.0000000000000001E-3</v>
      </c>
      <c r="DF61">
        <v>0.36230000000000001</v>
      </c>
      <c r="DH61">
        <v>5.4999999999999997E-3</v>
      </c>
      <c r="DI61">
        <v>2.98E-2</v>
      </c>
      <c r="DK61">
        <v>2.8999999999999998E-3</v>
      </c>
      <c r="DL61">
        <v>0.20300000000000001</v>
      </c>
      <c r="DN61">
        <v>7.1000000000000004E-3</v>
      </c>
      <c r="DO61">
        <v>0.25819999999999999</v>
      </c>
      <c r="DQ61">
        <v>4.7999999999999996E-3</v>
      </c>
      <c r="DR61">
        <v>0.1734</v>
      </c>
      <c r="DT61">
        <v>3.0000000000000001E-3</v>
      </c>
      <c r="DU61">
        <v>0.1298</v>
      </c>
      <c r="DW61">
        <v>2.5999999999999999E-3</v>
      </c>
      <c r="DX61">
        <v>0.32619999999999999</v>
      </c>
      <c r="DZ61">
        <v>2.8E-3</v>
      </c>
      <c r="EA61">
        <v>0.17419999999999999</v>
      </c>
      <c r="EC61">
        <v>3.0999999999999999E-3</v>
      </c>
      <c r="ED61">
        <v>0.95530000000000004</v>
      </c>
      <c r="EF61">
        <v>6.4000000000000003E-3</v>
      </c>
      <c r="EG61">
        <v>0.69830000000000003</v>
      </c>
      <c r="EI61">
        <v>4.4000000000000003E-3</v>
      </c>
      <c r="EJ61">
        <v>3.4799999999999998E-2</v>
      </c>
      <c r="EL61">
        <v>2.5000000000000001E-3</v>
      </c>
      <c r="EM61">
        <v>0.79220000000000002</v>
      </c>
      <c r="EO61">
        <v>8.5000000000000006E-3</v>
      </c>
      <c r="EP61">
        <v>0.54859999999999998</v>
      </c>
      <c r="ER61">
        <v>7.7000000000000002E-3</v>
      </c>
      <c r="ES61">
        <v>0.217</v>
      </c>
      <c r="EU61">
        <v>2.5000000000000001E-3</v>
      </c>
      <c r="EV61">
        <v>0.89559999999999995</v>
      </c>
      <c r="EX61">
        <v>2.5000000000000001E-3</v>
      </c>
      <c r="EY61">
        <v>4.2099999999999999E-2</v>
      </c>
      <c r="FA61">
        <v>4.1000000000000003E-3</v>
      </c>
      <c r="FB61">
        <v>0.21879999999999999</v>
      </c>
      <c r="FD61">
        <v>6.6E-3</v>
      </c>
      <c r="FE61">
        <v>0</v>
      </c>
      <c r="FF61" t="s">
        <v>87</v>
      </c>
      <c r="FG61">
        <v>5.8999999999999999E-3</v>
      </c>
      <c r="FH61">
        <v>5.79E-2</v>
      </c>
      <c r="FJ61">
        <v>5.1000000000000004E-3</v>
      </c>
      <c r="FK61">
        <v>0.17929999999999999</v>
      </c>
      <c r="FM61">
        <v>4.4999999999999997E-3</v>
      </c>
      <c r="FN61">
        <v>2.63E-2</v>
      </c>
      <c r="FP61">
        <v>3.8999999999999998E-3</v>
      </c>
      <c r="FQ61">
        <v>7.51E-2</v>
      </c>
      <c r="FS61">
        <v>1.29E-2</v>
      </c>
      <c r="FT61">
        <v>6.2899999999999998E-2</v>
      </c>
      <c r="FV61">
        <v>3.3E-3</v>
      </c>
      <c r="FW61">
        <v>2.29E-2</v>
      </c>
      <c r="FY61">
        <v>7.7000000000000002E-3</v>
      </c>
      <c r="FZ61">
        <v>0.1028</v>
      </c>
      <c r="GB61">
        <v>1.21E-2</v>
      </c>
      <c r="GC61">
        <v>7.0499999999999993E-2</v>
      </c>
      <c r="GE61">
        <v>1.12E-2</v>
      </c>
      <c r="GF61">
        <v>5.7999999999999996E-3</v>
      </c>
      <c r="GH61">
        <v>4.7000000000000002E-3</v>
      </c>
      <c r="GI61">
        <v>6.9400000000000003E-2</v>
      </c>
      <c r="GK61">
        <v>1.52E-2</v>
      </c>
      <c r="GL61">
        <v>2.3400000000000001E-2</v>
      </c>
      <c r="GN61">
        <v>1.8599999999999998E-2</v>
      </c>
      <c r="GO61">
        <v>0.13600000000000001</v>
      </c>
      <c r="GQ61">
        <v>1.23E-2</v>
      </c>
      <c r="GR61">
        <v>0.1042</v>
      </c>
      <c r="GT61">
        <v>2.8400000000000002E-2</v>
      </c>
      <c r="GU61">
        <v>3.2300000000000002E-2</v>
      </c>
      <c r="GV61" t="s">
        <v>88</v>
      </c>
      <c r="GW61">
        <v>3.3099999999999997E-2</v>
      </c>
      <c r="GX61">
        <v>1.89E-2</v>
      </c>
      <c r="GY61" t="s">
        <v>88</v>
      </c>
      <c r="GZ61">
        <v>2.7E-2</v>
      </c>
      <c r="HA61">
        <v>3.2199999999999999E-2</v>
      </c>
      <c r="HC61">
        <v>1.8800000000000001E-2</v>
      </c>
      <c r="HD61">
        <v>1.77E-2</v>
      </c>
      <c r="HF61">
        <v>1.38E-2</v>
      </c>
      <c r="HG61">
        <v>2.1000000000000001E-2</v>
      </c>
      <c r="HI61">
        <v>8.8000000000000005E-3</v>
      </c>
    </row>
    <row r="62" spans="1:217">
      <c r="A62" t="s">
        <v>83</v>
      </c>
      <c r="B62" s="1">
        <v>45717.458333333336</v>
      </c>
      <c r="C62" s="2">
        <v>45717</v>
      </c>
      <c r="D62" s="3">
        <v>0.45833333333333331</v>
      </c>
      <c r="E62" s="1">
        <v>45717.486134259256</v>
      </c>
      <c r="F62">
        <v>1200.5</v>
      </c>
      <c r="G62">
        <v>1200</v>
      </c>
      <c r="H62" t="s">
        <v>94</v>
      </c>
      <c r="I62" t="s">
        <v>95</v>
      </c>
      <c r="J62">
        <v>61</v>
      </c>
      <c r="K62" t="s">
        <v>84</v>
      </c>
      <c r="L62" t="s">
        <v>85</v>
      </c>
      <c r="M62" t="s">
        <v>89</v>
      </c>
      <c r="N62">
        <v>3.5539999999999998</v>
      </c>
      <c r="P62">
        <v>1.3599999999999999E-2</v>
      </c>
      <c r="Q62">
        <v>0.35160000000000002</v>
      </c>
      <c r="S62">
        <v>2.8299999999999999E-2</v>
      </c>
      <c r="T62">
        <v>2.1852999999999998</v>
      </c>
      <c r="V62">
        <v>1.03E-2</v>
      </c>
      <c r="W62">
        <v>0.18179999999999999</v>
      </c>
      <c r="Y62">
        <v>5.7000000000000002E-3</v>
      </c>
      <c r="Z62">
        <v>0.40960000000000002</v>
      </c>
      <c r="AB62">
        <v>6.4999999999999997E-3</v>
      </c>
      <c r="AC62">
        <v>0.83520000000000005</v>
      </c>
      <c r="AE62">
        <v>6.4999999999999997E-3</v>
      </c>
      <c r="AF62">
        <v>0.47020000000000001</v>
      </c>
      <c r="AH62">
        <v>3.4099999999999998E-2</v>
      </c>
      <c r="AI62">
        <v>2.6100000000000002E-2</v>
      </c>
      <c r="AK62">
        <v>6.4999999999999997E-3</v>
      </c>
      <c r="AL62">
        <v>7.7999999999999996E-3</v>
      </c>
      <c r="AN62">
        <v>2.5999999999999999E-3</v>
      </c>
      <c r="AO62">
        <v>4.8399999999999999E-2</v>
      </c>
      <c r="AQ62">
        <v>4.7000000000000002E-3</v>
      </c>
      <c r="AR62">
        <v>1.2200000000000001E-2</v>
      </c>
      <c r="AT62">
        <v>7.1000000000000004E-3</v>
      </c>
      <c r="AU62">
        <v>0.16420000000000001</v>
      </c>
      <c r="AW62">
        <v>6.6E-3</v>
      </c>
      <c r="AX62">
        <v>2.3400000000000001E-2</v>
      </c>
      <c r="AZ62">
        <v>6.1999999999999998E-3</v>
      </c>
      <c r="BA62">
        <v>8.0999999999999996E-3</v>
      </c>
      <c r="BC62">
        <v>4.0000000000000001E-3</v>
      </c>
      <c r="BD62">
        <v>0.64149999999999996</v>
      </c>
      <c r="BF62">
        <v>6.4999999999999997E-3</v>
      </c>
      <c r="BG62">
        <v>0.05</v>
      </c>
      <c r="BI62">
        <v>4.0000000000000001E-3</v>
      </c>
      <c r="BJ62">
        <v>0.37709999999999999</v>
      </c>
      <c r="BL62">
        <v>4.0000000000000001E-3</v>
      </c>
      <c r="BM62">
        <v>0</v>
      </c>
      <c r="BN62" t="s">
        <v>87</v>
      </c>
      <c r="BO62">
        <v>4.1000000000000003E-3</v>
      </c>
      <c r="BP62">
        <v>1.2699999999999999E-2</v>
      </c>
      <c r="BR62">
        <v>5.1000000000000004E-3</v>
      </c>
      <c r="BS62">
        <v>0</v>
      </c>
      <c r="BT62" t="s">
        <v>87</v>
      </c>
      <c r="BU62">
        <v>4.3E-3</v>
      </c>
      <c r="BV62">
        <v>0</v>
      </c>
      <c r="BW62" t="s">
        <v>87</v>
      </c>
      <c r="BX62">
        <v>5.1000000000000004E-3</v>
      </c>
      <c r="BY62">
        <v>8.1600000000000006E-2</v>
      </c>
      <c r="CA62">
        <v>2.8E-3</v>
      </c>
      <c r="CB62">
        <v>0</v>
      </c>
      <c r="CC62" t="s">
        <v>87</v>
      </c>
      <c r="CD62">
        <v>4.1000000000000003E-3</v>
      </c>
      <c r="CE62">
        <v>0</v>
      </c>
      <c r="CF62" t="s">
        <v>87</v>
      </c>
      <c r="CG62">
        <v>3.3E-3</v>
      </c>
      <c r="CH62">
        <v>6.0199999999999997E-2</v>
      </c>
      <c r="CJ62">
        <v>4.0000000000000001E-3</v>
      </c>
      <c r="CK62">
        <v>0.1293</v>
      </c>
      <c r="CM62">
        <v>3.3E-3</v>
      </c>
      <c r="CN62">
        <v>0.22320000000000001</v>
      </c>
      <c r="CP62">
        <v>3.3E-3</v>
      </c>
      <c r="CQ62">
        <v>0.14810000000000001</v>
      </c>
      <c r="CS62">
        <v>3.3999999999999998E-3</v>
      </c>
      <c r="CT62">
        <v>0</v>
      </c>
      <c r="CU62" t="s">
        <v>87</v>
      </c>
      <c r="CV62">
        <v>5.0000000000000001E-3</v>
      </c>
      <c r="CW62">
        <v>0.50509999999999999</v>
      </c>
      <c r="CY62">
        <v>6.7000000000000002E-3</v>
      </c>
      <c r="CZ62">
        <v>0</v>
      </c>
      <c r="DA62" t="s">
        <v>87</v>
      </c>
      <c r="DB62">
        <v>7.0000000000000001E-3</v>
      </c>
      <c r="DC62">
        <v>0</v>
      </c>
      <c r="DD62" t="s">
        <v>87</v>
      </c>
      <c r="DE62">
        <v>6.0000000000000001E-3</v>
      </c>
      <c r="DF62">
        <v>0.43759999999999999</v>
      </c>
      <c r="DH62">
        <v>5.4999999999999997E-3</v>
      </c>
      <c r="DI62">
        <v>3.4599999999999999E-2</v>
      </c>
      <c r="DK62">
        <v>2.8999999999999998E-3</v>
      </c>
      <c r="DL62">
        <v>0.1525</v>
      </c>
      <c r="DN62">
        <v>7.1000000000000004E-3</v>
      </c>
      <c r="DO62">
        <v>0.27779999999999999</v>
      </c>
      <c r="DQ62">
        <v>4.7999999999999996E-3</v>
      </c>
      <c r="DR62">
        <v>0.20399999999999999</v>
      </c>
      <c r="DT62">
        <v>3.0000000000000001E-3</v>
      </c>
      <c r="DU62">
        <v>0.14219999999999999</v>
      </c>
      <c r="DW62">
        <v>2.5999999999999999E-3</v>
      </c>
      <c r="DX62">
        <v>0.37909999999999999</v>
      </c>
      <c r="DZ62">
        <v>2.8E-3</v>
      </c>
      <c r="EA62">
        <v>0.18479999999999999</v>
      </c>
      <c r="EC62">
        <v>3.0999999999999999E-3</v>
      </c>
      <c r="ED62">
        <v>1.0402</v>
      </c>
      <c r="EF62">
        <v>6.4000000000000003E-3</v>
      </c>
      <c r="EG62">
        <v>0.71989999999999998</v>
      </c>
      <c r="EI62">
        <v>4.4000000000000003E-3</v>
      </c>
      <c r="EJ62">
        <v>3.4200000000000001E-2</v>
      </c>
      <c r="EL62">
        <v>2.5000000000000001E-3</v>
      </c>
      <c r="EM62">
        <v>0.64959999999999996</v>
      </c>
      <c r="EO62">
        <v>8.5000000000000006E-3</v>
      </c>
      <c r="EP62">
        <v>0.55489999999999995</v>
      </c>
      <c r="ER62">
        <v>7.7000000000000002E-3</v>
      </c>
      <c r="ES62">
        <v>0.2208</v>
      </c>
      <c r="EU62">
        <v>2.5000000000000001E-3</v>
      </c>
      <c r="EV62">
        <v>0.88739999999999997</v>
      </c>
      <c r="EX62">
        <v>2.5000000000000001E-3</v>
      </c>
      <c r="EY62">
        <v>2.3400000000000001E-2</v>
      </c>
      <c r="FA62">
        <v>4.1000000000000003E-3</v>
      </c>
      <c r="FB62">
        <v>0.15290000000000001</v>
      </c>
      <c r="FD62">
        <v>6.6E-3</v>
      </c>
      <c r="FE62">
        <v>0</v>
      </c>
      <c r="FF62" t="s">
        <v>87</v>
      </c>
      <c r="FG62">
        <v>5.8999999999999999E-3</v>
      </c>
      <c r="FH62">
        <v>5.8299999999999998E-2</v>
      </c>
      <c r="FJ62">
        <v>5.1000000000000004E-3</v>
      </c>
      <c r="FK62">
        <v>8.3000000000000001E-3</v>
      </c>
      <c r="FM62">
        <v>4.4999999999999997E-3</v>
      </c>
      <c r="FN62">
        <v>2.7799999999999998E-2</v>
      </c>
      <c r="FP62">
        <v>3.8999999999999998E-3</v>
      </c>
      <c r="FQ62">
        <v>2.3999999999999998E-3</v>
      </c>
      <c r="FR62" t="s">
        <v>88</v>
      </c>
      <c r="FS62">
        <v>1.29E-2</v>
      </c>
      <c r="FT62">
        <v>6.4199999999999993E-2</v>
      </c>
      <c r="FV62">
        <v>3.3E-3</v>
      </c>
      <c r="FW62">
        <v>0</v>
      </c>
      <c r="FX62" t="s">
        <v>87</v>
      </c>
      <c r="FY62">
        <v>7.7000000000000002E-3</v>
      </c>
      <c r="FZ62">
        <v>9.4100000000000003E-2</v>
      </c>
      <c r="GB62">
        <v>1.21E-2</v>
      </c>
      <c r="GC62">
        <v>7.3599999999999999E-2</v>
      </c>
      <c r="GE62">
        <v>1.12E-2</v>
      </c>
      <c r="GF62">
        <v>5.7000000000000002E-3</v>
      </c>
      <c r="GH62">
        <v>4.7000000000000002E-3</v>
      </c>
      <c r="GI62">
        <v>5.6000000000000001E-2</v>
      </c>
      <c r="GK62">
        <v>1.52E-2</v>
      </c>
      <c r="GL62">
        <v>2.3400000000000001E-2</v>
      </c>
      <c r="GN62">
        <v>1.8599999999999998E-2</v>
      </c>
      <c r="GO62">
        <v>0.1394</v>
      </c>
      <c r="GQ62">
        <v>1.23E-2</v>
      </c>
      <c r="GR62">
        <v>0.10290000000000001</v>
      </c>
      <c r="GT62">
        <v>2.8400000000000002E-2</v>
      </c>
      <c r="GU62">
        <v>3.3099999999999997E-2</v>
      </c>
      <c r="GV62" t="s">
        <v>88</v>
      </c>
      <c r="GW62">
        <v>3.3099999999999997E-2</v>
      </c>
      <c r="GX62">
        <v>2.1100000000000001E-2</v>
      </c>
      <c r="GY62" t="s">
        <v>88</v>
      </c>
      <c r="GZ62">
        <v>2.7E-2</v>
      </c>
      <c r="HA62">
        <v>4.19E-2</v>
      </c>
      <c r="HC62">
        <v>1.8800000000000001E-2</v>
      </c>
      <c r="HD62">
        <v>2.0500000000000001E-2</v>
      </c>
      <c r="HF62">
        <v>1.38E-2</v>
      </c>
      <c r="HG62">
        <v>3.3099999999999997E-2</v>
      </c>
      <c r="HI62">
        <v>8.8000000000000005E-3</v>
      </c>
    </row>
    <row r="63" spans="1:217">
      <c r="A63" t="s">
        <v>83</v>
      </c>
      <c r="B63" s="1">
        <v>45717.5</v>
      </c>
      <c r="C63" s="2">
        <v>45717</v>
      </c>
      <c r="D63" s="3">
        <v>0.5</v>
      </c>
      <c r="E63" s="1">
        <v>45717.527800925927</v>
      </c>
      <c r="F63">
        <v>1200.5</v>
      </c>
      <c r="G63">
        <v>1200</v>
      </c>
      <c r="H63" t="s">
        <v>94</v>
      </c>
      <c r="I63" t="s">
        <v>95</v>
      </c>
      <c r="J63">
        <v>62</v>
      </c>
      <c r="K63" t="s">
        <v>84</v>
      </c>
      <c r="L63" t="s">
        <v>85</v>
      </c>
      <c r="M63" t="s">
        <v>89</v>
      </c>
      <c r="N63">
        <v>8.8674999999999997</v>
      </c>
      <c r="P63">
        <v>1.3599999999999999E-2</v>
      </c>
      <c r="Q63">
        <v>1.9336</v>
      </c>
      <c r="S63">
        <v>2.8299999999999999E-2</v>
      </c>
      <c r="T63">
        <v>3.2621000000000002</v>
      </c>
      <c r="V63">
        <v>1.03E-2</v>
      </c>
      <c r="W63">
        <v>0.44950000000000001</v>
      </c>
      <c r="Y63">
        <v>5.7000000000000002E-3</v>
      </c>
      <c r="Z63">
        <v>0.66649999999999998</v>
      </c>
      <c r="AB63">
        <v>6.4999999999999997E-3</v>
      </c>
      <c r="AC63">
        <v>1.4789000000000001</v>
      </c>
      <c r="AE63">
        <v>6.4999999999999997E-3</v>
      </c>
      <c r="AF63">
        <v>0.57199999999999995</v>
      </c>
      <c r="AH63">
        <v>3.4099999999999998E-2</v>
      </c>
      <c r="AI63">
        <v>7.4300000000000005E-2</v>
      </c>
      <c r="AK63">
        <v>6.4999999999999997E-3</v>
      </c>
      <c r="AL63">
        <v>9.1000000000000004E-3</v>
      </c>
      <c r="AN63">
        <v>2.5999999999999999E-3</v>
      </c>
      <c r="AO63">
        <v>5.3400000000000003E-2</v>
      </c>
      <c r="AQ63">
        <v>4.7000000000000002E-3</v>
      </c>
      <c r="AR63">
        <v>3.1699999999999999E-2</v>
      </c>
      <c r="AT63">
        <v>7.1000000000000004E-3</v>
      </c>
      <c r="AU63">
        <v>0.15409999999999999</v>
      </c>
      <c r="AW63">
        <v>6.6E-3</v>
      </c>
      <c r="AX63">
        <v>3.9199999999999999E-2</v>
      </c>
      <c r="AZ63">
        <v>6.1999999999999998E-3</v>
      </c>
      <c r="BA63">
        <v>1.66E-2</v>
      </c>
      <c r="BC63">
        <v>4.0000000000000001E-3</v>
      </c>
      <c r="BD63">
        <v>0.76019999999999999</v>
      </c>
      <c r="BF63">
        <v>6.4999999999999997E-3</v>
      </c>
      <c r="BG63">
        <v>7.2400000000000006E-2</v>
      </c>
      <c r="BI63">
        <v>4.0000000000000001E-3</v>
      </c>
      <c r="BJ63">
        <v>0.60940000000000005</v>
      </c>
      <c r="BL63">
        <v>4.0000000000000001E-3</v>
      </c>
      <c r="BM63">
        <v>0</v>
      </c>
      <c r="BN63" t="s">
        <v>87</v>
      </c>
      <c r="BO63">
        <v>4.1000000000000003E-3</v>
      </c>
      <c r="BP63">
        <v>1.1599999999999999E-2</v>
      </c>
      <c r="BR63">
        <v>5.1000000000000004E-3</v>
      </c>
      <c r="BS63">
        <v>1.0699999999999999E-2</v>
      </c>
      <c r="BU63">
        <v>4.3E-3</v>
      </c>
      <c r="BV63">
        <v>5.0000000000000001E-3</v>
      </c>
      <c r="BW63" t="s">
        <v>88</v>
      </c>
      <c r="BX63">
        <v>5.1000000000000004E-3</v>
      </c>
      <c r="BY63">
        <v>7.7100000000000002E-2</v>
      </c>
      <c r="CA63">
        <v>2.8E-3</v>
      </c>
      <c r="CB63">
        <v>0</v>
      </c>
      <c r="CC63" t="s">
        <v>87</v>
      </c>
      <c r="CD63">
        <v>4.1000000000000003E-3</v>
      </c>
      <c r="CE63">
        <v>0</v>
      </c>
      <c r="CF63" t="s">
        <v>87</v>
      </c>
      <c r="CG63">
        <v>3.3E-3</v>
      </c>
      <c r="CH63">
        <v>6.9800000000000001E-2</v>
      </c>
      <c r="CJ63">
        <v>4.0000000000000001E-3</v>
      </c>
      <c r="CK63">
        <v>0.107</v>
      </c>
      <c r="CM63">
        <v>3.3E-3</v>
      </c>
      <c r="CN63">
        <v>0.27229999999999999</v>
      </c>
      <c r="CP63">
        <v>3.3E-3</v>
      </c>
      <c r="CQ63">
        <v>0.1656</v>
      </c>
      <c r="CS63">
        <v>3.3999999999999998E-3</v>
      </c>
      <c r="CT63">
        <v>0</v>
      </c>
      <c r="CU63" t="s">
        <v>87</v>
      </c>
      <c r="CV63">
        <v>5.0000000000000001E-3</v>
      </c>
      <c r="CW63">
        <v>0.53710000000000002</v>
      </c>
      <c r="CY63">
        <v>6.7000000000000002E-3</v>
      </c>
      <c r="CZ63">
        <v>0</v>
      </c>
      <c r="DA63" t="s">
        <v>87</v>
      </c>
      <c r="DB63">
        <v>7.0000000000000001E-3</v>
      </c>
      <c r="DC63">
        <v>0</v>
      </c>
      <c r="DD63" t="s">
        <v>87</v>
      </c>
      <c r="DE63">
        <v>6.0000000000000001E-3</v>
      </c>
      <c r="DF63">
        <v>0.3488</v>
      </c>
      <c r="DH63">
        <v>5.4999999999999997E-3</v>
      </c>
      <c r="DI63">
        <v>2.5600000000000001E-2</v>
      </c>
      <c r="DK63">
        <v>2.8999999999999998E-3</v>
      </c>
      <c r="DL63">
        <v>0.11210000000000001</v>
      </c>
      <c r="DN63">
        <v>7.1000000000000004E-3</v>
      </c>
      <c r="DO63">
        <v>0.17469999999999999</v>
      </c>
      <c r="DQ63">
        <v>4.7999999999999996E-3</v>
      </c>
      <c r="DR63">
        <v>0.13420000000000001</v>
      </c>
      <c r="DT63">
        <v>3.0000000000000001E-3</v>
      </c>
      <c r="DU63">
        <v>0.10150000000000001</v>
      </c>
      <c r="DW63">
        <v>2.5999999999999999E-3</v>
      </c>
      <c r="DX63">
        <v>0.24460000000000001</v>
      </c>
      <c r="DZ63">
        <v>2.8E-3</v>
      </c>
      <c r="EA63">
        <v>0.108</v>
      </c>
      <c r="EC63">
        <v>3.0999999999999999E-3</v>
      </c>
      <c r="ED63">
        <v>0.52580000000000005</v>
      </c>
      <c r="EF63">
        <v>6.4000000000000003E-3</v>
      </c>
      <c r="EG63">
        <v>0.30449999999999999</v>
      </c>
      <c r="EI63">
        <v>4.4000000000000003E-3</v>
      </c>
      <c r="EJ63">
        <v>1.6799999999999999E-2</v>
      </c>
      <c r="EL63">
        <v>2.5000000000000001E-3</v>
      </c>
      <c r="EM63">
        <v>0.27200000000000002</v>
      </c>
      <c r="EO63">
        <v>8.5000000000000006E-3</v>
      </c>
      <c r="EP63">
        <v>0.21560000000000001</v>
      </c>
      <c r="ER63">
        <v>7.7000000000000002E-3</v>
      </c>
      <c r="ES63">
        <v>7.5200000000000003E-2</v>
      </c>
      <c r="EU63">
        <v>2.5000000000000001E-3</v>
      </c>
      <c r="EV63">
        <v>0.29620000000000002</v>
      </c>
      <c r="EX63">
        <v>2.5000000000000001E-3</v>
      </c>
      <c r="EY63">
        <v>1.5699999999999999E-2</v>
      </c>
      <c r="FA63">
        <v>4.1000000000000003E-3</v>
      </c>
      <c r="FB63">
        <v>3.5999999999999997E-2</v>
      </c>
      <c r="FD63">
        <v>6.6E-3</v>
      </c>
      <c r="FE63">
        <v>0</v>
      </c>
      <c r="FF63" t="s">
        <v>87</v>
      </c>
      <c r="FG63">
        <v>5.8999999999999999E-3</v>
      </c>
      <c r="FH63">
        <v>2.0999999999999999E-3</v>
      </c>
      <c r="FI63" t="s">
        <v>88</v>
      </c>
      <c r="FJ63">
        <v>5.1000000000000004E-3</v>
      </c>
      <c r="FK63">
        <v>6.4000000000000003E-3</v>
      </c>
      <c r="FM63">
        <v>4.4999999999999997E-3</v>
      </c>
      <c r="FN63">
        <v>1.67E-2</v>
      </c>
      <c r="FP63">
        <v>3.8999999999999998E-3</v>
      </c>
      <c r="FQ63">
        <v>3.1899999999999998E-2</v>
      </c>
      <c r="FS63">
        <v>1.29E-2</v>
      </c>
      <c r="FT63">
        <v>5.3600000000000002E-2</v>
      </c>
      <c r="FV63">
        <v>3.3E-3</v>
      </c>
      <c r="FW63">
        <v>2.1299999999999999E-2</v>
      </c>
      <c r="FY63">
        <v>7.7000000000000002E-3</v>
      </c>
      <c r="FZ63">
        <v>5.21E-2</v>
      </c>
      <c r="GB63">
        <v>1.21E-2</v>
      </c>
      <c r="GC63">
        <v>5.9799999999999999E-2</v>
      </c>
      <c r="GE63">
        <v>1.12E-2</v>
      </c>
      <c r="GF63">
        <v>5.1999999999999998E-3</v>
      </c>
      <c r="GH63">
        <v>4.7000000000000002E-3</v>
      </c>
      <c r="GI63">
        <v>4.7100000000000003E-2</v>
      </c>
      <c r="GK63">
        <v>1.52E-2</v>
      </c>
      <c r="GL63">
        <v>2.0899999999999998E-2</v>
      </c>
      <c r="GN63">
        <v>1.8599999999999998E-2</v>
      </c>
      <c r="GO63">
        <v>0.1142</v>
      </c>
      <c r="GQ63">
        <v>1.23E-2</v>
      </c>
      <c r="GR63">
        <v>8.7300000000000003E-2</v>
      </c>
      <c r="GT63">
        <v>2.8400000000000002E-2</v>
      </c>
      <c r="GU63">
        <v>2.75E-2</v>
      </c>
      <c r="GV63" t="s">
        <v>88</v>
      </c>
      <c r="GW63">
        <v>3.3099999999999997E-2</v>
      </c>
      <c r="GX63">
        <v>1.6500000000000001E-2</v>
      </c>
      <c r="GY63" t="s">
        <v>88</v>
      </c>
      <c r="GZ63">
        <v>2.7E-2</v>
      </c>
      <c r="HA63">
        <v>2.7799999999999998E-2</v>
      </c>
      <c r="HC63">
        <v>1.8800000000000001E-2</v>
      </c>
      <c r="HD63">
        <v>1.9E-2</v>
      </c>
      <c r="HF63">
        <v>1.38E-2</v>
      </c>
      <c r="HG63">
        <v>1.9199999999999998E-2</v>
      </c>
      <c r="HI63">
        <v>8.8000000000000005E-3</v>
      </c>
    </row>
    <row r="64" spans="1:217">
      <c r="A64" t="s">
        <v>83</v>
      </c>
      <c r="B64" s="1">
        <v>45717.541666666664</v>
      </c>
      <c r="C64" s="2">
        <v>45717</v>
      </c>
      <c r="D64" s="3">
        <v>0.54166666666666663</v>
      </c>
      <c r="E64" s="1">
        <v>45717.569467592592</v>
      </c>
      <c r="F64">
        <v>1200.5</v>
      </c>
      <c r="G64">
        <v>1200</v>
      </c>
      <c r="H64" t="s">
        <v>94</v>
      </c>
      <c r="I64" t="s">
        <v>95</v>
      </c>
      <c r="J64">
        <v>63</v>
      </c>
      <c r="K64" t="s">
        <v>84</v>
      </c>
      <c r="L64" t="s">
        <v>85</v>
      </c>
      <c r="M64" t="s">
        <v>86</v>
      </c>
      <c r="N64">
        <v>7.1698000000000004</v>
      </c>
      <c r="P64">
        <v>1.3599999999999999E-2</v>
      </c>
      <c r="Q64">
        <v>2.3142999999999998</v>
      </c>
      <c r="S64">
        <v>2.8299999999999999E-2</v>
      </c>
      <c r="T64">
        <v>3.1438000000000001</v>
      </c>
      <c r="V64">
        <v>1.03E-2</v>
      </c>
      <c r="W64">
        <v>0.42799999999999999</v>
      </c>
      <c r="Y64">
        <v>5.7000000000000002E-3</v>
      </c>
      <c r="Z64">
        <v>0.62439999999999996</v>
      </c>
      <c r="AB64">
        <v>6.4999999999999997E-3</v>
      </c>
      <c r="AC64">
        <v>1.4676</v>
      </c>
      <c r="AE64">
        <v>6.4999999999999997E-3</v>
      </c>
      <c r="AF64">
        <v>0.51229999999999998</v>
      </c>
      <c r="AH64">
        <v>3.4099999999999998E-2</v>
      </c>
      <c r="AI64">
        <v>9.3399999999999997E-2</v>
      </c>
      <c r="AK64">
        <v>6.4999999999999997E-3</v>
      </c>
      <c r="AL64">
        <v>8.3000000000000001E-3</v>
      </c>
      <c r="AN64">
        <v>2.5999999999999999E-3</v>
      </c>
      <c r="AO64">
        <v>5.3499999999999999E-2</v>
      </c>
      <c r="AQ64">
        <v>4.7000000000000002E-3</v>
      </c>
      <c r="AR64">
        <v>3.3300000000000003E-2</v>
      </c>
      <c r="AT64">
        <v>7.1000000000000004E-3</v>
      </c>
      <c r="AU64">
        <v>0.1694</v>
      </c>
      <c r="AW64">
        <v>6.6E-3</v>
      </c>
      <c r="AX64">
        <v>2.6100000000000002E-2</v>
      </c>
      <c r="AZ64">
        <v>6.1999999999999998E-3</v>
      </c>
      <c r="BA64">
        <v>1.5599999999999999E-2</v>
      </c>
      <c r="BC64">
        <v>4.0000000000000001E-3</v>
      </c>
      <c r="BD64">
        <v>0.88859999999999995</v>
      </c>
      <c r="BF64">
        <v>6.4999999999999997E-3</v>
      </c>
      <c r="BG64">
        <v>6.9000000000000006E-2</v>
      </c>
      <c r="BI64">
        <v>4.0000000000000001E-3</v>
      </c>
      <c r="BJ64">
        <v>0.59630000000000005</v>
      </c>
      <c r="BL64">
        <v>4.0000000000000001E-3</v>
      </c>
      <c r="BM64">
        <v>0</v>
      </c>
      <c r="BN64" t="s">
        <v>87</v>
      </c>
      <c r="BO64">
        <v>4.1000000000000003E-3</v>
      </c>
      <c r="BP64">
        <v>8.0000000000000002E-3</v>
      </c>
      <c r="BR64">
        <v>5.1000000000000004E-3</v>
      </c>
      <c r="BS64">
        <v>9.7000000000000003E-3</v>
      </c>
      <c r="BU64">
        <v>4.3E-3</v>
      </c>
      <c r="BV64">
        <v>2.2200000000000001E-2</v>
      </c>
      <c r="BX64">
        <v>5.1000000000000004E-3</v>
      </c>
      <c r="BY64">
        <v>9.4299999999999995E-2</v>
      </c>
      <c r="CA64">
        <v>2.8E-3</v>
      </c>
      <c r="CB64">
        <v>0</v>
      </c>
      <c r="CC64" t="s">
        <v>87</v>
      </c>
      <c r="CD64">
        <v>4.1000000000000003E-3</v>
      </c>
      <c r="CE64">
        <v>7.7999999999999996E-3</v>
      </c>
      <c r="CG64">
        <v>3.3E-3</v>
      </c>
      <c r="CH64">
        <v>7.3800000000000004E-2</v>
      </c>
      <c r="CJ64">
        <v>4.0000000000000001E-3</v>
      </c>
      <c r="CK64">
        <v>0.1181</v>
      </c>
      <c r="CM64">
        <v>3.3E-3</v>
      </c>
      <c r="CN64">
        <v>0.38869999999999999</v>
      </c>
      <c r="CP64">
        <v>3.3E-3</v>
      </c>
      <c r="CQ64">
        <v>0.2472</v>
      </c>
      <c r="CS64">
        <v>3.3999999999999998E-3</v>
      </c>
      <c r="CT64">
        <v>0</v>
      </c>
      <c r="CU64" t="s">
        <v>87</v>
      </c>
      <c r="CV64">
        <v>5.0000000000000001E-3</v>
      </c>
      <c r="CW64">
        <v>0.95960000000000001</v>
      </c>
      <c r="CY64">
        <v>6.7000000000000002E-3</v>
      </c>
      <c r="CZ64">
        <v>0</v>
      </c>
      <c r="DA64" t="s">
        <v>87</v>
      </c>
      <c r="DB64">
        <v>7.0000000000000001E-3</v>
      </c>
      <c r="DC64">
        <v>0</v>
      </c>
      <c r="DD64" t="s">
        <v>87</v>
      </c>
      <c r="DE64">
        <v>6.0000000000000001E-3</v>
      </c>
      <c r="DF64">
        <v>0.56699999999999995</v>
      </c>
      <c r="DH64">
        <v>5.4999999999999997E-3</v>
      </c>
      <c r="DI64">
        <v>3.4000000000000002E-2</v>
      </c>
      <c r="DK64">
        <v>2.8999999999999998E-3</v>
      </c>
      <c r="DL64">
        <v>0.14710000000000001</v>
      </c>
      <c r="DN64">
        <v>7.1000000000000004E-3</v>
      </c>
      <c r="DO64">
        <v>0.24540000000000001</v>
      </c>
      <c r="DQ64">
        <v>4.7999999999999996E-3</v>
      </c>
      <c r="DR64">
        <v>0.2712</v>
      </c>
      <c r="DT64">
        <v>3.0000000000000001E-3</v>
      </c>
      <c r="DU64">
        <v>0.1749</v>
      </c>
      <c r="DW64">
        <v>2.5999999999999999E-3</v>
      </c>
      <c r="DX64">
        <v>0.4995</v>
      </c>
      <c r="DZ64">
        <v>2.8E-3</v>
      </c>
      <c r="EA64">
        <v>0.18870000000000001</v>
      </c>
      <c r="EC64">
        <v>3.0999999999999999E-3</v>
      </c>
      <c r="ED64">
        <v>1.1395999999999999</v>
      </c>
      <c r="EF64">
        <v>6.4000000000000003E-3</v>
      </c>
      <c r="EG64">
        <v>0.47339999999999999</v>
      </c>
      <c r="EI64">
        <v>4.4000000000000003E-3</v>
      </c>
      <c r="EJ64">
        <v>2.1299999999999999E-2</v>
      </c>
      <c r="EL64">
        <v>2.5000000000000001E-3</v>
      </c>
      <c r="EM64">
        <v>0.36940000000000001</v>
      </c>
      <c r="EO64">
        <v>8.5000000000000006E-3</v>
      </c>
      <c r="EP64">
        <v>0.42770000000000002</v>
      </c>
      <c r="ER64">
        <v>7.7000000000000002E-3</v>
      </c>
      <c r="ES64">
        <v>0.15409999999999999</v>
      </c>
      <c r="EU64">
        <v>2.5000000000000001E-3</v>
      </c>
      <c r="EV64">
        <v>0.61170000000000002</v>
      </c>
      <c r="EX64">
        <v>2.5000000000000001E-3</v>
      </c>
      <c r="EY64">
        <v>3.2500000000000001E-2</v>
      </c>
      <c r="FA64">
        <v>4.1000000000000003E-3</v>
      </c>
      <c r="FB64">
        <v>0.1042</v>
      </c>
      <c r="FD64">
        <v>6.6E-3</v>
      </c>
      <c r="FE64">
        <v>0</v>
      </c>
      <c r="FF64" t="s">
        <v>87</v>
      </c>
      <c r="FG64">
        <v>5.8999999999999999E-3</v>
      </c>
      <c r="FH64">
        <v>2.87E-2</v>
      </c>
      <c r="FJ64">
        <v>5.1000000000000004E-3</v>
      </c>
      <c r="FK64">
        <v>0.20349999999999999</v>
      </c>
      <c r="FM64">
        <v>4.4999999999999997E-3</v>
      </c>
      <c r="FN64">
        <v>1.8499999999999999E-2</v>
      </c>
      <c r="FP64">
        <v>3.8999999999999998E-3</v>
      </c>
      <c r="FQ64">
        <v>4.9799999999999997E-2</v>
      </c>
      <c r="FS64">
        <v>1.29E-2</v>
      </c>
      <c r="FT64">
        <v>5.79E-2</v>
      </c>
      <c r="FV64">
        <v>3.3E-3</v>
      </c>
      <c r="FW64">
        <v>1.6299999999999999E-2</v>
      </c>
      <c r="FY64">
        <v>7.7000000000000002E-3</v>
      </c>
      <c r="FZ64">
        <v>8.6199999999999999E-2</v>
      </c>
      <c r="GB64">
        <v>1.21E-2</v>
      </c>
      <c r="GC64">
        <v>7.6499999999999999E-2</v>
      </c>
      <c r="GE64">
        <v>1.12E-2</v>
      </c>
      <c r="GF64">
        <v>6.1999999999999998E-3</v>
      </c>
      <c r="GH64">
        <v>4.7000000000000002E-3</v>
      </c>
      <c r="GI64">
        <v>5.2499999999999998E-2</v>
      </c>
      <c r="GK64">
        <v>1.52E-2</v>
      </c>
      <c r="GL64">
        <v>2.3699999999999999E-2</v>
      </c>
      <c r="GN64">
        <v>1.8599999999999998E-2</v>
      </c>
      <c r="GO64">
        <v>1.83E-2</v>
      </c>
      <c r="GQ64">
        <v>1.23E-2</v>
      </c>
      <c r="GR64">
        <v>0.17050000000000001</v>
      </c>
      <c r="GT64">
        <v>2.8400000000000002E-2</v>
      </c>
      <c r="GU64">
        <v>3.0599999999999999E-2</v>
      </c>
      <c r="GV64" t="s">
        <v>88</v>
      </c>
      <c r="GW64">
        <v>3.3099999999999997E-2</v>
      </c>
      <c r="GX64">
        <v>1.6299999999999999E-2</v>
      </c>
      <c r="GY64" t="s">
        <v>88</v>
      </c>
      <c r="GZ64">
        <v>2.7E-2</v>
      </c>
      <c r="HA64">
        <v>4.5600000000000002E-2</v>
      </c>
      <c r="HC64">
        <v>1.8800000000000001E-2</v>
      </c>
      <c r="HD64">
        <v>1.8700000000000001E-2</v>
      </c>
      <c r="HF64">
        <v>1.38E-2</v>
      </c>
      <c r="HG64">
        <v>3.3700000000000001E-2</v>
      </c>
      <c r="HI64">
        <v>8.8000000000000005E-3</v>
      </c>
    </row>
    <row r="65" spans="1:217">
      <c r="A65" t="s">
        <v>83</v>
      </c>
      <c r="B65" s="1">
        <v>45717.583333333336</v>
      </c>
      <c r="C65" s="2">
        <v>45717</v>
      </c>
      <c r="D65" s="3">
        <v>0.58333333333333337</v>
      </c>
      <c r="E65" s="1">
        <v>45717.611145833333</v>
      </c>
      <c r="F65">
        <v>1200.7</v>
      </c>
      <c r="G65">
        <v>1200</v>
      </c>
      <c r="H65" t="s">
        <v>94</v>
      </c>
      <c r="I65" t="s">
        <v>95</v>
      </c>
      <c r="J65">
        <v>64</v>
      </c>
      <c r="K65" t="s">
        <v>84</v>
      </c>
      <c r="L65" t="s">
        <v>85</v>
      </c>
      <c r="M65" t="s">
        <v>86</v>
      </c>
      <c r="N65">
        <v>3.9535</v>
      </c>
      <c r="P65">
        <v>1.3599999999999999E-2</v>
      </c>
      <c r="Q65">
        <v>1.5343</v>
      </c>
      <c r="S65">
        <v>2.8299999999999999E-2</v>
      </c>
      <c r="T65">
        <v>2.5404</v>
      </c>
      <c r="V65">
        <v>1.03E-2</v>
      </c>
      <c r="W65">
        <v>0.36170000000000002</v>
      </c>
      <c r="Y65">
        <v>5.7000000000000002E-3</v>
      </c>
      <c r="Z65">
        <v>0.49440000000000001</v>
      </c>
      <c r="AB65">
        <v>6.4999999999999997E-3</v>
      </c>
      <c r="AC65">
        <v>1.1267</v>
      </c>
      <c r="AE65">
        <v>6.4999999999999997E-3</v>
      </c>
      <c r="AF65">
        <v>0.45179999999999998</v>
      </c>
      <c r="AH65">
        <v>3.4099999999999998E-2</v>
      </c>
      <c r="AI65">
        <v>6.3899999999999998E-2</v>
      </c>
      <c r="AK65">
        <v>6.4999999999999997E-3</v>
      </c>
      <c r="AL65">
        <v>5.8000000000000003E-2</v>
      </c>
      <c r="AN65">
        <v>2.5999999999999999E-3</v>
      </c>
      <c r="AO65">
        <v>5.3699999999999998E-2</v>
      </c>
      <c r="AQ65">
        <v>4.7000000000000002E-3</v>
      </c>
      <c r="AR65">
        <v>2.35E-2</v>
      </c>
      <c r="AT65">
        <v>7.1000000000000004E-3</v>
      </c>
      <c r="AU65">
        <v>0.1258</v>
      </c>
      <c r="AW65">
        <v>6.6E-3</v>
      </c>
      <c r="AX65">
        <v>1.2500000000000001E-2</v>
      </c>
      <c r="AZ65">
        <v>6.1999999999999998E-3</v>
      </c>
      <c r="BA65">
        <v>1.1900000000000001E-2</v>
      </c>
      <c r="BC65">
        <v>4.0000000000000001E-3</v>
      </c>
      <c r="BD65">
        <v>0.69289999999999996</v>
      </c>
      <c r="BF65">
        <v>6.4999999999999997E-3</v>
      </c>
      <c r="BG65">
        <v>5.8700000000000002E-2</v>
      </c>
      <c r="BI65">
        <v>4.0000000000000001E-3</v>
      </c>
      <c r="BJ65">
        <v>0.42859999999999998</v>
      </c>
      <c r="BL65">
        <v>4.0000000000000001E-3</v>
      </c>
      <c r="BM65">
        <v>0</v>
      </c>
      <c r="BN65" t="s">
        <v>87</v>
      </c>
      <c r="BO65">
        <v>4.1000000000000003E-3</v>
      </c>
      <c r="BP65">
        <v>8.6999999999999994E-3</v>
      </c>
      <c r="BR65">
        <v>5.1000000000000004E-3</v>
      </c>
      <c r="BS65">
        <v>0</v>
      </c>
      <c r="BT65" t="s">
        <v>87</v>
      </c>
      <c r="BU65">
        <v>4.3E-3</v>
      </c>
      <c r="BV65">
        <v>9.2999999999999992E-3</v>
      </c>
      <c r="BX65">
        <v>5.1000000000000004E-3</v>
      </c>
      <c r="BY65">
        <v>6.0999999999999999E-2</v>
      </c>
      <c r="CA65">
        <v>2.8E-3</v>
      </c>
      <c r="CB65">
        <v>0</v>
      </c>
      <c r="CC65" t="s">
        <v>87</v>
      </c>
      <c r="CD65">
        <v>4.1000000000000003E-3</v>
      </c>
      <c r="CE65">
        <v>0</v>
      </c>
      <c r="CF65" t="s">
        <v>87</v>
      </c>
      <c r="CG65">
        <v>3.3E-3</v>
      </c>
      <c r="CH65">
        <v>6.1499999999999999E-2</v>
      </c>
      <c r="CJ65">
        <v>4.0000000000000001E-3</v>
      </c>
      <c r="CK65">
        <v>8.2400000000000001E-2</v>
      </c>
      <c r="CM65">
        <v>3.3E-3</v>
      </c>
      <c r="CN65">
        <v>0.26979999999999998</v>
      </c>
      <c r="CP65">
        <v>3.3E-3</v>
      </c>
      <c r="CQ65">
        <v>0.17</v>
      </c>
      <c r="CS65">
        <v>3.3999999999999998E-3</v>
      </c>
      <c r="CT65">
        <v>0</v>
      </c>
      <c r="CU65" t="s">
        <v>87</v>
      </c>
      <c r="CV65">
        <v>5.0000000000000001E-3</v>
      </c>
      <c r="CW65">
        <v>0.63080000000000003</v>
      </c>
      <c r="CY65">
        <v>6.7000000000000002E-3</v>
      </c>
      <c r="CZ65">
        <v>0</v>
      </c>
      <c r="DA65" t="s">
        <v>87</v>
      </c>
      <c r="DB65">
        <v>7.0000000000000001E-3</v>
      </c>
      <c r="DC65">
        <v>0</v>
      </c>
      <c r="DD65" t="s">
        <v>87</v>
      </c>
      <c r="DE65">
        <v>6.0000000000000001E-3</v>
      </c>
      <c r="DF65">
        <v>0.39500000000000002</v>
      </c>
      <c r="DH65">
        <v>5.4999999999999997E-3</v>
      </c>
      <c r="DI65">
        <v>3.5700000000000003E-2</v>
      </c>
      <c r="DK65">
        <v>2.8999999999999998E-3</v>
      </c>
      <c r="DL65">
        <v>0.1066</v>
      </c>
      <c r="DN65">
        <v>7.1000000000000004E-3</v>
      </c>
      <c r="DO65">
        <v>0.186</v>
      </c>
      <c r="DQ65">
        <v>4.7999999999999996E-3</v>
      </c>
      <c r="DR65">
        <v>0.16900000000000001</v>
      </c>
      <c r="DT65">
        <v>3.0000000000000001E-3</v>
      </c>
      <c r="DU65">
        <v>0.11799999999999999</v>
      </c>
      <c r="DW65">
        <v>2.5999999999999999E-3</v>
      </c>
      <c r="DX65">
        <v>0.31090000000000001</v>
      </c>
      <c r="DZ65">
        <v>2.8E-3</v>
      </c>
      <c r="EA65">
        <v>0.1371</v>
      </c>
      <c r="EC65">
        <v>3.0999999999999999E-3</v>
      </c>
      <c r="ED65">
        <v>0.69979999999999998</v>
      </c>
      <c r="EF65">
        <v>6.4000000000000003E-3</v>
      </c>
      <c r="EG65">
        <v>0.3407</v>
      </c>
      <c r="EI65">
        <v>4.4000000000000003E-3</v>
      </c>
      <c r="EJ65">
        <v>1.95E-2</v>
      </c>
      <c r="EL65">
        <v>2.5000000000000001E-3</v>
      </c>
      <c r="EM65">
        <v>0.23549999999999999</v>
      </c>
      <c r="EO65">
        <v>8.5000000000000006E-3</v>
      </c>
      <c r="EP65">
        <v>0.25850000000000001</v>
      </c>
      <c r="ER65">
        <v>7.7000000000000002E-3</v>
      </c>
      <c r="ES65">
        <v>9.5200000000000007E-2</v>
      </c>
      <c r="EU65">
        <v>2.5000000000000001E-3</v>
      </c>
      <c r="EV65">
        <v>0.35580000000000001</v>
      </c>
      <c r="EX65">
        <v>2.5000000000000001E-3</v>
      </c>
      <c r="EY65">
        <v>1.6199999999999999E-2</v>
      </c>
      <c r="FA65">
        <v>4.1000000000000003E-3</v>
      </c>
      <c r="FB65">
        <v>4.7300000000000002E-2</v>
      </c>
      <c r="FD65">
        <v>6.6E-3</v>
      </c>
      <c r="FE65">
        <v>0</v>
      </c>
      <c r="FF65" t="s">
        <v>87</v>
      </c>
      <c r="FG65">
        <v>5.8999999999999999E-3</v>
      </c>
      <c r="FH65">
        <v>0</v>
      </c>
      <c r="FI65" t="s">
        <v>87</v>
      </c>
      <c r="FJ65">
        <v>5.1000000000000004E-3</v>
      </c>
      <c r="FK65">
        <v>0.1011</v>
      </c>
      <c r="FM65">
        <v>4.4999999999999997E-3</v>
      </c>
      <c r="FN65">
        <v>5.0000000000000001E-3</v>
      </c>
      <c r="FP65">
        <v>3.8999999999999998E-3</v>
      </c>
      <c r="FQ65">
        <v>2.76E-2</v>
      </c>
      <c r="FS65">
        <v>1.29E-2</v>
      </c>
      <c r="FT65">
        <v>2.5399999999999999E-2</v>
      </c>
      <c r="FV65">
        <v>3.3E-3</v>
      </c>
      <c r="FW65">
        <v>1.15E-2</v>
      </c>
      <c r="FY65">
        <v>7.7000000000000002E-3</v>
      </c>
      <c r="FZ65">
        <v>2.5700000000000001E-2</v>
      </c>
      <c r="GB65">
        <v>1.21E-2</v>
      </c>
      <c r="GC65">
        <v>3.2099999999999997E-2</v>
      </c>
      <c r="GE65">
        <v>1.12E-2</v>
      </c>
      <c r="GF65">
        <v>2.5999999999999999E-3</v>
      </c>
      <c r="GG65" t="s">
        <v>88</v>
      </c>
      <c r="GH65">
        <v>4.7000000000000002E-3</v>
      </c>
      <c r="GI65">
        <v>2.2800000000000001E-2</v>
      </c>
      <c r="GK65">
        <v>1.52E-2</v>
      </c>
      <c r="GL65">
        <v>1.21E-2</v>
      </c>
      <c r="GM65" t="s">
        <v>88</v>
      </c>
      <c r="GN65">
        <v>1.8599999999999998E-2</v>
      </c>
      <c r="GO65">
        <v>8.6999999999999994E-3</v>
      </c>
      <c r="GP65" t="s">
        <v>88</v>
      </c>
      <c r="GQ65">
        <v>1.23E-2</v>
      </c>
      <c r="GR65">
        <v>4.7199999999999999E-2</v>
      </c>
      <c r="GT65">
        <v>2.8400000000000002E-2</v>
      </c>
      <c r="GU65">
        <v>1.37E-2</v>
      </c>
      <c r="GV65" t="s">
        <v>88</v>
      </c>
      <c r="GW65">
        <v>3.3099999999999997E-2</v>
      </c>
      <c r="GX65">
        <v>0</v>
      </c>
      <c r="GY65" t="s">
        <v>87</v>
      </c>
      <c r="GZ65">
        <v>2.7E-2</v>
      </c>
      <c r="HA65">
        <v>8.9999999999999993E-3</v>
      </c>
      <c r="HB65" t="s">
        <v>88</v>
      </c>
      <c r="HC65">
        <v>1.8800000000000001E-2</v>
      </c>
      <c r="HD65">
        <v>4.5999999999999999E-3</v>
      </c>
      <c r="HE65" t="s">
        <v>88</v>
      </c>
      <c r="HF65">
        <v>1.38E-2</v>
      </c>
      <c r="HG65">
        <v>7.4000000000000003E-3</v>
      </c>
      <c r="HH65" t="s">
        <v>88</v>
      </c>
      <c r="HI65">
        <v>8.8000000000000005E-3</v>
      </c>
    </row>
    <row r="66" spans="1:217">
      <c r="A66" t="s">
        <v>83</v>
      </c>
      <c r="B66" s="1">
        <v>45717.625</v>
      </c>
      <c r="C66" s="2">
        <v>45717</v>
      </c>
      <c r="D66" s="3">
        <v>0.625</v>
      </c>
      <c r="E66" s="1">
        <v>45717.652800925927</v>
      </c>
      <c r="F66">
        <v>1200.2</v>
      </c>
      <c r="G66">
        <v>1200</v>
      </c>
      <c r="H66" t="s">
        <v>94</v>
      </c>
      <c r="I66" t="s">
        <v>95</v>
      </c>
      <c r="J66">
        <v>65</v>
      </c>
      <c r="K66" t="s">
        <v>84</v>
      </c>
      <c r="L66" t="s">
        <v>85</v>
      </c>
      <c r="M66" t="s">
        <v>86</v>
      </c>
      <c r="N66">
        <v>4.3624999999999998</v>
      </c>
      <c r="P66">
        <v>1.3599999999999999E-2</v>
      </c>
      <c r="Q66">
        <v>0.79149999999999998</v>
      </c>
      <c r="S66">
        <v>2.8299999999999999E-2</v>
      </c>
      <c r="T66">
        <v>3.3161999999999998</v>
      </c>
      <c r="V66">
        <v>1.03E-2</v>
      </c>
      <c r="W66">
        <v>0.43869999999999998</v>
      </c>
      <c r="Y66">
        <v>5.7000000000000002E-3</v>
      </c>
      <c r="Z66">
        <v>0.66110000000000002</v>
      </c>
      <c r="AB66">
        <v>6.4999999999999997E-3</v>
      </c>
      <c r="AC66">
        <v>1.5585</v>
      </c>
      <c r="AE66">
        <v>6.4999999999999997E-3</v>
      </c>
      <c r="AF66">
        <v>0.46539999999999998</v>
      </c>
      <c r="AH66">
        <v>3.4099999999999998E-2</v>
      </c>
      <c r="AI66">
        <v>8.3799999999999999E-2</v>
      </c>
      <c r="AK66">
        <v>6.4999999999999997E-3</v>
      </c>
      <c r="AL66">
        <v>7.4000000000000003E-3</v>
      </c>
      <c r="AN66">
        <v>2.5999999999999999E-3</v>
      </c>
      <c r="AO66">
        <v>4.7800000000000002E-2</v>
      </c>
      <c r="AQ66">
        <v>4.7000000000000002E-3</v>
      </c>
      <c r="AR66">
        <v>2.9100000000000001E-2</v>
      </c>
      <c r="AT66">
        <v>7.1000000000000004E-3</v>
      </c>
      <c r="AU66">
        <v>0.14580000000000001</v>
      </c>
      <c r="AW66">
        <v>6.6E-3</v>
      </c>
      <c r="AX66">
        <v>3.0099999999999998E-2</v>
      </c>
      <c r="AZ66">
        <v>6.1999999999999998E-3</v>
      </c>
      <c r="BA66">
        <v>1.2800000000000001E-2</v>
      </c>
      <c r="BC66">
        <v>4.0000000000000001E-3</v>
      </c>
      <c r="BD66">
        <v>0.87239999999999995</v>
      </c>
      <c r="BF66">
        <v>6.4999999999999997E-3</v>
      </c>
      <c r="BG66">
        <v>6.3399999999999998E-2</v>
      </c>
      <c r="BI66">
        <v>4.0000000000000001E-3</v>
      </c>
      <c r="BJ66">
        <v>0.53569999999999995</v>
      </c>
      <c r="BL66">
        <v>4.0000000000000001E-3</v>
      </c>
      <c r="BM66">
        <v>6.4000000000000003E-3</v>
      </c>
      <c r="BO66">
        <v>4.1000000000000003E-3</v>
      </c>
      <c r="BP66">
        <v>9.5999999999999992E-3</v>
      </c>
      <c r="BR66">
        <v>5.1000000000000004E-3</v>
      </c>
      <c r="BS66">
        <v>0</v>
      </c>
      <c r="BT66" t="s">
        <v>87</v>
      </c>
      <c r="BU66">
        <v>4.3E-3</v>
      </c>
      <c r="BV66">
        <v>1.52E-2</v>
      </c>
      <c r="BX66">
        <v>5.1000000000000004E-3</v>
      </c>
      <c r="BY66">
        <v>6.7699999999999996E-2</v>
      </c>
      <c r="CA66">
        <v>2.8E-3</v>
      </c>
      <c r="CB66">
        <v>0</v>
      </c>
      <c r="CC66" t="s">
        <v>87</v>
      </c>
      <c r="CD66">
        <v>4.1000000000000003E-3</v>
      </c>
      <c r="CE66">
        <v>0</v>
      </c>
      <c r="CF66" t="s">
        <v>87</v>
      </c>
      <c r="CG66">
        <v>3.3E-3</v>
      </c>
      <c r="CH66">
        <v>6.1600000000000002E-2</v>
      </c>
      <c r="CJ66">
        <v>4.0000000000000001E-3</v>
      </c>
      <c r="CK66">
        <v>8.9599999999999999E-2</v>
      </c>
      <c r="CM66">
        <v>3.3E-3</v>
      </c>
      <c r="CN66">
        <v>0.3105</v>
      </c>
      <c r="CP66">
        <v>3.3E-3</v>
      </c>
      <c r="CQ66">
        <v>0.18759999999999999</v>
      </c>
      <c r="CS66">
        <v>3.3999999999999998E-3</v>
      </c>
      <c r="CT66">
        <v>0</v>
      </c>
      <c r="CU66" t="s">
        <v>87</v>
      </c>
      <c r="CV66">
        <v>5.0000000000000001E-3</v>
      </c>
      <c r="CW66">
        <v>0.64729999999999999</v>
      </c>
      <c r="CY66">
        <v>6.7000000000000002E-3</v>
      </c>
      <c r="CZ66">
        <v>0</v>
      </c>
      <c r="DA66" t="s">
        <v>87</v>
      </c>
      <c r="DB66">
        <v>7.0000000000000001E-3</v>
      </c>
      <c r="DC66">
        <v>0</v>
      </c>
      <c r="DD66" t="s">
        <v>87</v>
      </c>
      <c r="DE66">
        <v>6.0000000000000001E-3</v>
      </c>
      <c r="DF66">
        <v>0.38030000000000003</v>
      </c>
      <c r="DH66">
        <v>5.4999999999999997E-3</v>
      </c>
      <c r="DI66">
        <v>3.2800000000000003E-2</v>
      </c>
      <c r="DK66">
        <v>2.8999999999999998E-3</v>
      </c>
      <c r="DL66">
        <v>0.13669999999999999</v>
      </c>
      <c r="DN66">
        <v>7.1000000000000004E-3</v>
      </c>
      <c r="DO66">
        <v>0.17380000000000001</v>
      </c>
      <c r="DQ66">
        <v>4.7999999999999996E-3</v>
      </c>
      <c r="DR66">
        <v>0.1608</v>
      </c>
      <c r="DT66">
        <v>3.0000000000000001E-3</v>
      </c>
      <c r="DU66">
        <v>0.1197</v>
      </c>
      <c r="DW66">
        <v>2.5999999999999999E-3</v>
      </c>
      <c r="DX66">
        <v>0.28789999999999999</v>
      </c>
      <c r="DZ66">
        <v>2.8E-3</v>
      </c>
      <c r="EA66">
        <v>0.1188</v>
      </c>
      <c r="EC66">
        <v>3.0999999999999999E-3</v>
      </c>
      <c r="ED66">
        <v>0.56969999999999998</v>
      </c>
      <c r="EF66">
        <v>6.4000000000000003E-3</v>
      </c>
      <c r="EG66">
        <v>0.25069999999999998</v>
      </c>
      <c r="EI66">
        <v>4.4000000000000003E-3</v>
      </c>
      <c r="EJ66">
        <v>1.5100000000000001E-2</v>
      </c>
      <c r="EL66">
        <v>2.5000000000000001E-3</v>
      </c>
      <c r="EM66">
        <v>0.2165</v>
      </c>
      <c r="EO66">
        <v>8.5000000000000006E-3</v>
      </c>
      <c r="EP66">
        <v>0.19289999999999999</v>
      </c>
      <c r="ER66">
        <v>7.7000000000000002E-3</v>
      </c>
      <c r="ES66">
        <v>6.8099999999999994E-2</v>
      </c>
      <c r="EU66">
        <v>2.5000000000000001E-3</v>
      </c>
      <c r="EV66">
        <v>0.26019999999999999</v>
      </c>
      <c r="EX66">
        <v>2.5000000000000001E-3</v>
      </c>
      <c r="EY66">
        <v>1.7899999999999999E-2</v>
      </c>
      <c r="FA66">
        <v>4.1000000000000003E-3</v>
      </c>
      <c r="FB66">
        <v>4.8500000000000001E-2</v>
      </c>
      <c r="FD66">
        <v>6.6E-3</v>
      </c>
      <c r="FE66">
        <v>0</v>
      </c>
      <c r="FF66" t="s">
        <v>87</v>
      </c>
      <c r="FG66">
        <v>5.8999999999999999E-3</v>
      </c>
      <c r="FH66">
        <v>0</v>
      </c>
      <c r="FI66" t="s">
        <v>87</v>
      </c>
      <c r="FJ66">
        <v>5.1000000000000004E-3</v>
      </c>
      <c r="FK66">
        <v>0.1013</v>
      </c>
      <c r="FM66">
        <v>4.4999999999999997E-3</v>
      </c>
      <c r="FN66">
        <v>5.4999999999999997E-3</v>
      </c>
      <c r="FP66">
        <v>3.8999999999999998E-3</v>
      </c>
      <c r="FQ66">
        <v>5.6000000000000001E-2</v>
      </c>
      <c r="FS66">
        <v>1.29E-2</v>
      </c>
      <c r="FT66">
        <v>3.2599999999999997E-2</v>
      </c>
      <c r="FV66">
        <v>3.3E-3</v>
      </c>
      <c r="FW66">
        <v>2.3E-2</v>
      </c>
      <c r="FY66">
        <v>7.7000000000000002E-3</v>
      </c>
      <c r="FZ66">
        <v>0.04</v>
      </c>
      <c r="GB66">
        <v>1.21E-2</v>
      </c>
      <c r="GC66">
        <v>4.0899999999999999E-2</v>
      </c>
      <c r="GE66">
        <v>1.12E-2</v>
      </c>
      <c r="GF66">
        <v>4.1000000000000003E-3</v>
      </c>
      <c r="GG66" t="s">
        <v>88</v>
      </c>
      <c r="GH66">
        <v>4.7000000000000002E-3</v>
      </c>
      <c r="GI66">
        <v>3.1E-2</v>
      </c>
      <c r="GK66">
        <v>1.52E-2</v>
      </c>
      <c r="GL66">
        <v>1.5599999999999999E-2</v>
      </c>
      <c r="GM66" t="s">
        <v>88</v>
      </c>
      <c r="GN66">
        <v>1.8599999999999998E-2</v>
      </c>
      <c r="GO66">
        <v>1.0699999999999999E-2</v>
      </c>
      <c r="GP66" t="s">
        <v>88</v>
      </c>
      <c r="GQ66">
        <v>1.23E-2</v>
      </c>
      <c r="GR66">
        <v>6.0699999999999997E-2</v>
      </c>
      <c r="GT66">
        <v>2.8400000000000002E-2</v>
      </c>
      <c r="GU66">
        <v>1.9E-2</v>
      </c>
      <c r="GV66" t="s">
        <v>88</v>
      </c>
      <c r="GW66">
        <v>3.3099999999999997E-2</v>
      </c>
      <c r="GX66">
        <v>8.6E-3</v>
      </c>
      <c r="GY66" t="s">
        <v>88</v>
      </c>
      <c r="GZ66">
        <v>2.7E-2</v>
      </c>
      <c r="HA66">
        <v>1.4200000000000001E-2</v>
      </c>
      <c r="HB66" t="s">
        <v>88</v>
      </c>
      <c r="HC66">
        <v>1.8800000000000001E-2</v>
      </c>
      <c r="HD66">
        <v>8.8000000000000005E-3</v>
      </c>
      <c r="HE66" t="s">
        <v>88</v>
      </c>
      <c r="HF66">
        <v>1.38E-2</v>
      </c>
      <c r="HG66">
        <v>1.6400000000000001E-2</v>
      </c>
      <c r="HI66">
        <v>8.8000000000000005E-3</v>
      </c>
    </row>
    <row r="67" spans="1:217">
      <c r="A67" t="s">
        <v>83</v>
      </c>
      <c r="B67" s="1">
        <v>45717.666666666664</v>
      </c>
      <c r="C67" s="2">
        <v>45717</v>
      </c>
      <c r="D67" s="3">
        <v>0.66666666666666663</v>
      </c>
      <c r="E67" s="1">
        <v>45717.694467592592</v>
      </c>
      <c r="F67">
        <v>1200.5</v>
      </c>
      <c r="G67">
        <v>1200</v>
      </c>
      <c r="H67" t="s">
        <v>94</v>
      </c>
      <c r="I67" t="s">
        <v>95</v>
      </c>
      <c r="J67">
        <v>66</v>
      </c>
      <c r="K67" t="s">
        <v>84</v>
      </c>
      <c r="L67" t="s">
        <v>85</v>
      </c>
      <c r="M67" t="s">
        <v>86</v>
      </c>
      <c r="N67">
        <v>3.4157000000000002</v>
      </c>
      <c r="P67">
        <v>1.3599999999999999E-2</v>
      </c>
      <c r="Q67">
        <v>0.58989999999999998</v>
      </c>
      <c r="S67">
        <v>2.8299999999999999E-2</v>
      </c>
      <c r="T67">
        <v>2.8229000000000002</v>
      </c>
      <c r="V67">
        <v>1.03E-2</v>
      </c>
      <c r="W67">
        <v>0.30890000000000001</v>
      </c>
      <c r="Y67">
        <v>5.7000000000000002E-3</v>
      </c>
      <c r="Z67">
        <v>0.54179999999999995</v>
      </c>
      <c r="AB67">
        <v>6.4999999999999997E-3</v>
      </c>
      <c r="AC67">
        <v>1.431</v>
      </c>
      <c r="AE67">
        <v>6.4999999999999997E-3</v>
      </c>
      <c r="AF67">
        <v>0.46779999999999999</v>
      </c>
      <c r="AH67">
        <v>3.4099999999999998E-2</v>
      </c>
      <c r="AI67">
        <v>6.4699999999999994E-2</v>
      </c>
      <c r="AK67">
        <v>6.4999999999999997E-3</v>
      </c>
      <c r="AL67">
        <v>5.04E-2</v>
      </c>
      <c r="AN67">
        <v>2.5999999999999999E-3</v>
      </c>
      <c r="AO67">
        <v>4.3400000000000001E-2</v>
      </c>
      <c r="AQ67">
        <v>4.7000000000000002E-3</v>
      </c>
      <c r="AR67">
        <v>2.07E-2</v>
      </c>
      <c r="AT67">
        <v>7.1000000000000004E-3</v>
      </c>
      <c r="AU67">
        <v>8.5500000000000007E-2</v>
      </c>
      <c r="AW67">
        <v>6.6E-3</v>
      </c>
      <c r="AX67">
        <v>1.49E-2</v>
      </c>
      <c r="AZ67">
        <v>6.1999999999999998E-3</v>
      </c>
      <c r="BA67">
        <v>1.9599999999999999E-2</v>
      </c>
      <c r="BC67">
        <v>4.0000000000000001E-3</v>
      </c>
      <c r="BD67">
        <v>0.76929999999999998</v>
      </c>
      <c r="BF67">
        <v>6.4999999999999997E-3</v>
      </c>
      <c r="BG67">
        <v>4.0500000000000001E-2</v>
      </c>
      <c r="BI67">
        <v>4.0000000000000001E-3</v>
      </c>
      <c r="BJ67">
        <v>0.51970000000000005</v>
      </c>
      <c r="BL67">
        <v>4.0000000000000001E-3</v>
      </c>
      <c r="BM67">
        <v>0</v>
      </c>
      <c r="BN67" t="s">
        <v>87</v>
      </c>
      <c r="BO67">
        <v>4.1000000000000003E-3</v>
      </c>
      <c r="BP67">
        <v>0</v>
      </c>
      <c r="BQ67" t="s">
        <v>87</v>
      </c>
      <c r="BR67">
        <v>5.1000000000000004E-3</v>
      </c>
      <c r="BS67">
        <v>8.0999999999999996E-3</v>
      </c>
      <c r="BU67">
        <v>4.3E-3</v>
      </c>
      <c r="BV67">
        <v>8.6999999999999994E-3</v>
      </c>
      <c r="BX67">
        <v>5.1000000000000004E-3</v>
      </c>
      <c r="BY67">
        <v>4.2999999999999997E-2</v>
      </c>
      <c r="CA67">
        <v>2.8E-3</v>
      </c>
      <c r="CB67">
        <v>0</v>
      </c>
      <c r="CC67" t="s">
        <v>87</v>
      </c>
      <c r="CD67">
        <v>4.1000000000000003E-3</v>
      </c>
      <c r="CE67">
        <v>0</v>
      </c>
      <c r="CF67" t="s">
        <v>87</v>
      </c>
      <c r="CG67">
        <v>3.3E-3</v>
      </c>
      <c r="CH67">
        <v>5.2299999999999999E-2</v>
      </c>
      <c r="CJ67">
        <v>4.0000000000000001E-3</v>
      </c>
      <c r="CK67">
        <v>5.1999999999999998E-2</v>
      </c>
      <c r="CM67">
        <v>3.3E-3</v>
      </c>
      <c r="CN67">
        <v>0.2041</v>
      </c>
      <c r="CP67">
        <v>3.3E-3</v>
      </c>
      <c r="CQ67">
        <v>0.1201</v>
      </c>
      <c r="CS67">
        <v>3.3999999999999998E-3</v>
      </c>
      <c r="CT67">
        <v>0</v>
      </c>
      <c r="CU67" t="s">
        <v>87</v>
      </c>
      <c r="CV67">
        <v>5.0000000000000001E-3</v>
      </c>
      <c r="CW67">
        <v>0.371</v>
      </c>
      <c r="CY67">
        <v>6.7000000000000002E-3</v>
      </c>
      <c r="CZ67">
        <v>0</v>
      </c>
      <c r="DA67" t="s">
        <v>87</v>
      </c>
      <c r="DB67">
        <v>7.0000000000000001E-3</v>
      </c>
      <c r="DC67">
        <v>0</v>
      </c>
      <c r="DD67" t="s">
        <v>87</v>
      </c>
      <c r="DE67">
        <v>6.0000000000000001E-3</v>
      </c>
      <c r="DF67">
        <v>0.21790000000000001</v>
      </c>
      <c r="DH67">
        <v>5.4999999999999997E-3</v>
      </c>
      <c r="DI67">
        <v>1.49E-2</v>
      </c>
      <c r="DK67">
        <v>2.8999999999999998E-3</v>
      </c>
      <c r="DL67">
        <v>0.10580000000000001</v>
      </c>
      <c r="DN67">
        <v>7.1000000000000004E-3</v>
      </c>
      <c r="DO67">
        <v>0.1067</v>
      </c>
      <c r="DQ67">
        <v>4.7999999999999996E-3</v>
      </c>
      <c r="DR67">
        <v>8.4699999999999998E-2</v>
      </c>
      <c r="DT67">
        <v>3.0000000000000001E-3</v>
      </c>
      <c r="DU67">
        <v>6.2E-2</v>
      </c>
      <c r="DW67">
        <v>2.5999999999999999E-3</v>
      </c>
      <c r="DX67">
        <v>0.14510000000000001</v>
      </c>
      <c r="DZ67">
        <v>2.8E-3</v>
      </c>
      <c r="EA67">
        <v>5.8500000000000003E-2</v>
      </c>
      <c r="EC67">
        <v>3.0999999999999999E-3</v>
      </c>
      <c r="ED67">
        <v>0.26279999999999998</v>
      </c>
      <c r="EF67">
        <v>6.4000000000000003E-3</v>
      </c>
      <c r="EG67">
        <v>0.13569999999999999</v>
      </c>
      <c r="EI67">
        <v>4.4000000000000003E-3</v>
      </c>
      <c r="EJ67">
        <v>7.4000000000000003E-3</v>
      </c>
      <c r="EL67">
        <v>2.5000000000000001E-3</v>
      </c>
      <c r="EM67">
        <v>9.8900000000000002E-2</v>
      </c>
      <c r="EO67">
        <v>8.5000000000000006E-3</v>
      </c>
      <c r="EP67">
        <v>8.48E-2</v>
      </c>
      <c r="ER67">
        <v>7.7000000000000002E-3</v>
      </c>
      <c r="ES67">
        <v>4.2900000000000001E-2</v>
      </c>
      <c r="EU67">
        <v>2.5000000000000001E-3</v>
      </c>
      <c r="EV67">
        <v>0.10630000000000001</v>
      </c>
      <c r="EX67">
        <v>2.5000000000000001E-3</v>
      </c>
      <c r="EY67">
        <v>1.06E-2</v>
      </c>
      <c r="FA67">
        <v>4.1000000000000003E-3</v>
      </c>
      <c r="FB67">
        <v>2.1600000000000001E-2</v>
      </c>
      <c r="FD67">
        <v>6.6E-3</v>
      </c>
      <c r="FE67">
        <v>0</v>
      </c>
      <c r="FF67" t="s">
        <v>87</v>
      </c>
      <c r="FG67">
        <v>5.8999999999999999E-3</v>
      </c>
      <c r="FH67">
        <v>0</v>
      </c>
      <c r="FI67" t="s">
        <v>87</v>
      </c>
      <c r="FJ67">
        <v>5.1000000000000004E-3</v>
      </c>
      <c r="FK67">
        <v>1.9E-3</v>
      </c>
      <c r="FL67" t="s">
        <v>88</v>
      </c>
      <c r="FM67">
        <v>4.4999999999999997E-3</v>
      </c>
      <c r="FN67">
        <v>3.8E-3</v>
      </c>
      <c r="FO67" t="s">
        <v>88</v>
      </c>
      <c r="FP67">
        <v>3.8999999999999998E-3</v>
      </c>
      <c r="FQ67">
        <v>7.5700000000000003E-2</v>
      </c>
      <c r="FS67">
        <v>1.29E-2</v>
      </c>
      <c r="FT67">
        <v>1.9099999999999999E-2</v>
      </c>
      <c r="FV67">
        <v>3.3E-3</v>
      </c>
      <c r="FW67">
        <v>1.3100000000000001E-2</v>
      </c>
      <c r="FY67">
        <v>7.7000000000000002E-3</v>
      </c>
      <c r="FZ67">
        <v>4.3999999999999997E-2</v>
      </c>
      <c r="GB67">
        <v>1.21E-2</v>
      </c>
      <c r="GC67">
        <v>2.3099999999999999E-2</v>
      </c>
      <c r="GE67">
        <v>1.12E-2</v>
      </c>
      <c r="GF67">
        <v>2.8999999999999998E-3</v>
      </c>
      <c r="GG67" t="s">
        <v>88</v>
      </c>
      <c r="GH67">
        <v>4.7000000000000002E-3</v>
      </c>
      <c r="GI67">
        <v>2.2200000000000001E-2</v>
      </c>
      <c r="GK67">
        <v>1.52E-2</v>
      </c>
      <c r="GL67">
        <v>1.04E-2</v>
      </c>
      <c r="GM67" t="s">
        <v>88</v>
      </c>
      <c r="GN67">
        <v>1.8599999999999998E-2</v>
      </c>
      <c r="GO67">
        <v>4.3E-3</v>
      </c>
      <c r="GP67" t="s">
        <v>88</v>
      </c>
      <c r="GQ67">
        <v>1.23E-2</v>
      </c>
      <c r="GR67">
        <v>6.1800000000000001E-2</v>
      </c>
      <c r="GT67">
        <v>2.8400000000000002E-2</v>
      </c>
      <c r="GU67">
        <v>9.5999999999999992E-3</v>
      </c>
      <c r="GV67" t="s">
        <v>88</v>
      </c>
      <c r="GW67">
        <v>3.3099999999999997E-2</v>
      </c>
      <c r="GX67">
        <v>4.8999999999999998E-3</v>
      </c>
      <c r="GY67" t="s">
        <v>88</v>
      </c>
      <c r="GZ67">
        <v>2.7E-2</v>
      </c>
      <c r="HA67">
        <v>1.34E-2</v>
      </c>
      <c r="HB67" t="s">
        <v>88</v>
      </c>
      <c r="HC67">
        <v>1.8800000000000001E-2</v>
      </c>
      <c r="HD67">
        <v>3.7000000000000002E-3</v>
      </c>
      <c r="HE67" t="s">
        <v>88</v>
      </c>
      <c r="HF67">
        <v>1.38E-2</v>
      </c>
      <c r="HG67">
        <v>6.6E-3</v>
      </c>
      <c r="HH67" t="s">
        <v>88</v>
      </c>
      <c r="HI67">
        <v>8.8000000000000005E-3</v>
      </c>
    </row>
    <row r="68" spans="1:217">
      <c r="A68" t="s">
        <v>83</v>
      </c>
      <c r="B68" s="1">
        <v>45717.708333333336</v>
      </c>
      <c r="C68" s="2">
        <v>45717</v>
      </c>
      <c r="D68" s="3">
        <v>0.70833333333333337</v>
      </c>
      <c r="E68" s="1">
        <v>45717.736145833333</v>
      </c>
      <c r="F68">
        <v>1200.8</v>
      </c>
      <c r="G68">
        <v>1200</v>
      </c>
      <c r="H68" t="s">
        <v>94</v>
      </c>
      <c r="I68" t="s">
        <v>95</v>
      </c>
      <c r="J68">
        <v>67</v>
      </c>
      <c r="K68" t="s">
        <v>84</v>
      </c>
      <c r="L68" t="s">
        <v>85</v>
      </c>
      <c r="M68" t="s">
        <v>86</v>
      </c>
      <c r="N68">
        <v>3.9161000000000001</v>
      </c>
      <c r="P68">
        <v>1.3599999999999999E-2</v>
      </c>
      <c r="Q68">
        <v>0.71060000000000001</v>
      </c>
      <c r="S68">
        <v>2.8299999999999999E-2</v>
      </c>
      <c r="T68">
        <v>2.8972000000000002</v>
      </c>
      <c r="V68">
        <v>1.03E-2</v>
      </c>
      <c r="W68">
        <v>0.34770000000000001</v>
      </c>
      <c r="Y68">
        <v>5.7000000000000002E-3</v>
      </c>
      <c r="Z68">
        <v>0.70809999999999995</v>
      </c>
      <c r="AB68">
        <v>6.4999999999999997E-3</v>
      </c>
      <c r="AC68">
        <v>1.7172000000000001</v>
      </c>
      <c r="AE68">
        <v>6.4999999999999997E-3</v>
      </c>
      <c r="AF68">
        <v>0.55189999999999995</v>
      </c>
      <c r="AH68">
        <v>3.4099999999999998E-2</v>
      </c>
      <c r="AI68">
        <v>7.2599999999999998E-2</v>
      </c>
      <c r="AK68">
        <v>6.4999999999999997E-3</v>
      </c>
      <c r="AL68">
        <v>6.59E-2</v>
      </c>
      <c r="AN68">
        <v>2.5999999999999999E-3</v>
      </c>
      <c r="AO68">
        <v>5.4600000000000003E-2</v>
      </c>
      <c r="AQ68">
        <v>4.7000000000000002E-3</v>
      </c>
      <c r="AR68">
        <v>2.53E-2</v>
      </c>
      <c r="AT68">
        <v>7.1000000000000004E-3</v>
      </c>
      <c r="AU68">
        <v>0.1096</v>
      </c>
      <c r="AW68">
        <v>6.6E-3</v>
      </c>
      <c r="AX68">
        <v>3.1099999999999999E-2</v>
      </c>
      <c r="AZ68">
        <v>6.1999999999999998E-3</v>
      </c>
      <c r="BA68">
        <v>1.5800000000000002E-2</v>
      </c>
      <c r="BC68">
        <v>4.0000000000000001E-3</v>
      </c>
      <c r="BD68">
        <v>1.0911999999999999</v>
      </c>
      <c r="BF68">
        <v>6.4999999999999997E-3</v>
      </c>
      <c r="BG68">
        <v>5.16E-2</v>
      </c>
      <c r="BI68">
        <v>4.0000000000000001E-3</v>
      </c>
      <c r="BJ68">
        <v>0.57330000000000003</v>
      </c>
      <c r="BL68">
        <v>4.0000000000000001E-3</v>
      </c>
      <c r="BM68">
        <v>0</v>
      </c>
      <c r="BN68" t="s">
        <v>87</v>
      </c>
      <c r="BO68">
        <v>4.1000000000000003E-3</v>
      </c>
      <c r="BP68">
        <v>8.5000000000000006E-3</v>
      </c>
      <c r="BR68">
        <v>5.1000000000000004E-3</v>
      </c>
      <c r="BS68">
        <v>9.4999999999999998E-3</v>
      </c>
      <c r="BU68">
        <v>4.3E-3</v>
      </c>
      <c r="BV68">
        <v>2.0799999999999999E-2</v>
      </c>
      <c r="BX68">
        <v>5.1000000000000004E-3</v>
      </c>
      <c r="BY68">
        <v>5.45E-2</v>
      </c>
      <c r="CA68">
        <v>2.8E-3</v>
      </c>
      <c r="CB68">
        <v>0</v>
      </c>
      <c r="CC68" t="s">
        <v>87</v>
      </c>
      <c r="CD68">
        <v>4.1000000000000003E-3</v>
      </c>
      <c r="CE68">
        <v>0</v>
      </c>
      <c r="CF68" t="s">
        <v>87</v>
      </c>
      <c r="CG68">
        <v>3.3E-3</v>
      </c>
      <c r="CH68">
        <v>5.2600000000000001E-2</v>
      </c>
      <c r="CJ68">
        <v>4.0000000000000001E-3</v>
      </c>
      <c r="CK68">
        <v>7.8899999999999998E-2</v>
      </c>
      <c r="CM68">
        <v>3.3E-3</v>
      </c>
      <c r="CN68">
        <v>0.27689999999999998</v>
      </c>
      <c r="CP68">
        <v>3.3E-3</v>
      </c>
      <c r="CQ68">
        <v>0.15820000000000001</v>
      </c>
      <c r="CS68">
        <v>3.3999999999999998E-3</v>
      </c>
      <c r="CT68">
        <v>0</v>
      </c>
      <c r="CU68" t="s">
        <v>87</v>
      </c>
      <c r="CV68">
        <v>5.0000000000000001E-3</v>
      </c>
      <c r="CW68">
        <v>0.42230000000000001</v>
      </c>
      <c r="CY68">
        <v>6.7000000000000002E-3</v>
      </c>
      <c r="CZ68">
        <v>0</v>
      </c>
      <c r="DA68" t="s">
        <v>87</v>
      </c>
      <c r="DB68">
        <v>7.0000000000000001E-3</v>
      </c>
      <c r="DC68">
        <v>0</v>
      </c>
      <c r="DD68" t="s">
        <v>87</v>
      </c>
      <c r="DE68">
        <v>6.0000000000000001E-3</v>
      </c>
      <c r="DF68">
        <v>0.26119999999999999</v>
      </c>
      <c r="DH68">
        <v>5.4999999999999997E-3</v>
      </c>
      <c r="DI68">
        <v>3.1899999999999998E-2</v>
      </c>
      <c r="DK68">
        <v>2.8999999999999998E-3</v>
      </c>
      <c r="DL68">
        <v>0.1052</v>
      </c>
      <c r="DN68">
        <v>7.1000000000000004E-3</v>
      </c>
      <c r="DO68">
        <v>0.104</v>
      </c>
      <c r="DQ68">
        <v>4.7999999999999996E-3</v>
      </c>
      <c r="DR68">
        <v>0.11459999999999999</v>
      </c>
      <c r="DT68">
        <v>3.0000000000000001E-3</v>
      </c>
      <c r="DU68">
        <v>9.7299999999999998E-2</v>
      </c>
      <c r="DW68">
        <v>2.5999999999999999E-3</v>
      </c>
      <c r="DX68">
        <v>0.1976</v>
      </c>
      <c r="DZ68">
        <v>2.8E-3</v>
      </c>
      <c r="EA68">
        <v>3.0999999999999999E-3</v>
      </c>
      <c r="EB68" t="s">
        <v>88</v>
      </c>
      <c r="EC68">
        <v>3.0999999999999999E-3</v>
      </c>
      <c r="ED68">
        <v>0.32450000000000001</v>
      </c>
      <c r="EF68">
        <v>6.4000000000000003E-3</v>
      </c>
      <c r="EG68">
        <v>0.14849999999999999</v>
      </c>
      <c r="EI68">
        <v>4.4000000000000003E-3</v>
      </c>
      <c r="EJ68">
        <v>1.8599999999999998E-2</v>
      </c>
      <c r="EL68">
        <v>2.5000000000000001E-3</v>
      </c>
      <c r="EM68">
        <v>0.14749999999999999</v>
      </c>
      <c r="EO68">
        <v>8.5000000000000006E-3</v>
      </c>
      <c r="EP68">
        <v>0.11169999999999999</v>
      </c>
      <c r="ER68">
        <v>7.7000000000000002E-3</v>
      </c>
      <c r="ES68">
        <v>4.4699999999999997E-2</v>
      </c>
      <c r="EU68">
        <v>2.5000000000000001E-3</v>
      </c>
      <c r="EV68">
        <v>0.14860000000000001</v>
      </c>
      <c r="EX68">
        <v>2.5000000000000001E-3</v>
      </c>
      <c r="EY68">
        <v>1.2200000000000001E-2</v>
      </c>
      <c r="FA68">
        <v>4.1000000000000003E-3</v>
      </c>
      <c r="FB68">
        <v>6.6799999999999998E-2</v>
      </c>
      <c r="FD68">
        <v>6.6E-3</v>
      </c>
      <c r="FE68">
        <v>0</v>
      </c>
      <c r="FF68" t="s">
        <v>87</v>
      </c>
      <c r="FG68">
        <v>5.8999999999999999E-3</v>
      </c>
      <c r="FH68">
        <v>3.2500000000000001E-2</v>
      </c>
      <c r="FJ68">
        <v>5.1000000000000004E-3</v>
      </c>
      <c r="FK68">
        <v>6.7699999999999996E-2</v>
      </c>
      <c r="FM68">
        <v>4.4999999999999997E-3</v>
      </c>
      <c r="FN68">
        <v>5.7000000000000002E-3</v>
      </c>
      <c r="FP68">
        <v>3.8999999999999998E-3</v>
      </c>
      <c r="FQ68">
        <v>9.11E-2</v>
      </c>
      <c r="FS68">
        <v>1.29E-2</v>
      </c>
      <c r="FT68">
        <v>2.2499999999999999E-2</v>
      </c>
      <c r="FV68">
        <v>3.3E-3</v>
      </c>
      <c r="FW68">
        <v>1.89E-2</v>
      </c>
      <c r="FY68">
        <v>7.7000000000000002E-3</v>
      </c>
      <c r="FZ68">
        <v>6.9099999999999995E-2</v>
      </c>
      <c r="GB68">
        <v>1.21E-2</v>
      </c>
      <c r="GC68">
        <v>3.7499999999999999E-2</v>
      </c>
      <c r="GE68">
        <v>1.12E-2</v>
      </c>
      <c r="GF68">
        <v>2.8999999999999998E-3</v>
      </c>
      <c r="GG68" t="s">
        <v>88</v>
      </c>
      <c r="GH68">
        <v>4.7000000000000002E-3</v>
      </c>
      <c r="GI68">
        <v>2.5600000000000001E-2</v>
      </c>
      <c r="GK68">
        <v>1.52E-2</v>
      </c>
      <c r="GL68">
        <v>3.3099999999999997E-2</v>
      </c>
      <c r="GN68">
        <v>1.8599999999999998E-2</v>
      </c>
      <c r="GO68">
        <v>9.7000000000000003E-3</v>
      </c>
      <c r="GP68" t="s">
        <v>88</v>
      </c>
      <c r="GQ68">
        <v>1.23E-2</v>
      </c>
      <c r="GR68">
        <v>8.0500000000000002E-2</v>
      </c>
      <c r="GT68">
        <v>2.8400000000000002E-2</v>
      </c>
      <c r="GU68">
        <v>1.09E-2</v>
      </c>
      <c r="GV68" t="s">
        <v>88</v>
      </c>
      <c r="GW68">
        <v>3.3099999999999997E-2</v>
      </c>
      <c r="GX68">
        <v>4.4000000000000003E-3</v>
      </c>
      <c r="GY68" t="s">
        <v>88</v>
      </c>
      <c r="GZ68">
        <v>2.7E-2</v>
      </c>
      <c r="HA68">
        <v>9.4000000000000004E-3</v>
      </c>
      <c r="HB68" t="s">
        <v>88</v>
      </c>
      <c r="HC68">
        <v>1.8800000000000001E-2</v>
      </c>
      <c r="HD68">
        <v>6.4999999999999997E-3</v>
      </c>
      <c r="HE68" t="s">
        <v>88</v>
      </c>
      <c r="HF68">
        <v>1.38E-2</v>
      </c>
      <c r="HG68">
        <v>1.24E-2</v>
      </c>
      <c r="HI68">
        <v>8.8000000000000005E-3</v>
      </c>
    </row>
    <row r="69" spans="1:217">
      <c r="A69" t="s">
        <v>83</v>
      </c>
      <c r="B69" s="1">
        <v>45717.75</v>
      </c>
      <c r="C69" s="2">
        <v>45717</v>
      </c>
      <c r="D69" s="3">
        <v>0.75</v>
      </c>
      <c r="E69" s="1">
        <v>45717.777800925927</v>
      </c>
      <c r="F69">
        <v>1200.5</v>
      </c>
      <c r="G69">
        <v>1200</v>
      </c>
      <c r="H69" t="s">
        <v>94</v>
      </c>
      <c r="I69" t="s">
        <v>95</v>
      </c>
      <c r="J69">
        <v>68</v>
      </c>
      <c r="K69" t="s">
        <v>84</v>
      </c>
      <c r="L69" t="s">
        <v>85</v>
      </c>
      <c r="M69" t="s">
        <v>86</v>
      </c>
      <c r="N69">
        <v>5.1740000000000004</v>
      </c>
      <c r="P69">
        <v>1.3599999999999999E-2</v>
      </c>
      <c r="Q69">
        <v>1.3329</v>
      </c>
      <c r="S69">
        <v>2.8299999999999999E-2</v>
      </c>
      <c r="T69">
        <v>2.5825999999999998</v>
      </c>
      <c r="V69">
        <v>1.03E-2</v>
      </c>
      <c r="W69">
        <v>0.30530000000000002</v>
      </c>
      <c r="Y69">
        <v>5.7000000000000002E-3</v>
      </c>
      <c r="Z69">
        <v>0.83160000000000001</v>
      </c>
      <c r="AB69">
        <v>6.4999999999999997E-3</v>
      </c>
      <c r="AC69">
        <v>2.1153</v>
      </c>
      <c r="AE69">
        <v>6.4999999999999997E-3</v>
      </c>
      <c r="AF69">
        <v>0.53500000000000003</v>
      </c>
      <c r="AH69">
        <v>3.4099999999999998E-2</v>
      </c>
      <c r="AI69">
        <v>6.3899999999999998E-2</v>
      </c>
      <c r="AK69">
        <v>6.4999999999999997E-3</v>
      </c>
      <c r="AL69">
        <v>6.4999999999999997E-3</v>
      </c>
      <c r="AN69">
        <v>2.5999999999999999E-3</v>
      </c>
      <c r="AO69">
        <v>5.6500000000000002E-2</v>
      </c>
      <c r="AQ69">
        <v>4.7000000000000002E-3</v>
      </c>
      <c r="AR69">
        <v>3.1899999999999998E-2</v>
      </c>
      <c r="AT69">
        <v>7.1000000000000004E-3</v>
      </c>
      <c r="AU69">
        <v>0.11849999999999999</v>
      </c>
      <c r="AW69">
        <v>6.6E-3</v>
      </c>
      <c r="AX69">
        <v>2.9000000000000001E-2</v>
      </c>
      <c r="AZ69">
        <v>6.1999999999999998E-3</v>
      </c>
      <c r="BA69">
        <v>2.4799999999999999E-2</v>
      </c>
      <c r="BC69">
        <v>4.0000000000000001E-3</v>
      </c>
      <c r="BD69">
        <v>1.44</v>
      </c>
      <c r="BF69">
        <v>6.4999999999999997E-3</v>
      </c>
      <c r="BG69">
        <v>5.9400000000000001E-2</v>
      </c>
      <c r="BI69">
        <v>4.0000000000000001E-3</v>
      </c>
      <c r="BJ69">
        <v>0.81069999999999998</v>
      </c>
      <c r="BL69">
        <v>4.0000000000000001E-3</v>
      </c>
      <c r="BM69">
        <v>1.37E-2</v>
      </c>
      <c r="BO69">
        <v>4.1000000000000003E-3</v>
      </c>
      <c r="BP69">
        <v>0.02</v>
      </c>
      <c r="BR69">
        <v>5.1000000000000004E-3</v>
      </c>
      <c r="BS69">
        <v>9.7000000000000003E-3</v>
      </c>
      <c r="BU69">
        <v>4.3E-3</v>
      </c>
      <c r="BV69">
        <v>2.69E-2</v>
      </c>
      <c r="BX69">
        <v>5.1000000000000004E-3</v>
      </c>
      <c r="BY69">
        <v>5.96E-2</v>
      </c>
      <c r="CA69">
        <v>2.8E-3</v>
      </c>
      <c r="CB69">
        <v>0</v>
      </c>
      <c r="CC69" t="s">
        <v>87</v>
      </c>
      <c r="CD69">
        <v>4.1000000000000003E-3</v>
      </c>
      <c r="CE69">
        <v>0</v>
      </c>
      <c r="CF69" t="s">
        <v>87</v>
      </c>
      <c r="CG69">
        <v>3.3E-3</v>
      </c>
      <c r="CH69">
        <v>7.7600000000000002E-2</v>
      </c>
      <c r="CJ69">
        <v>4.0000000000000001E-3</v>
      </c>
      <c r="CK69">
        <v>0.10979999999999999</v>
      </c>
      <c r="CM69">
        <v>3.3E-3</v>
      </c>
      <c r="CN69">
        <v>0.43030000000000002</v>
      </c>
      <c r="CP69">
        <v>3.3E-3</v>
      </c>
      <c r="CQ69">
        <v>0.23330000000000001</v>
      </c>
      <c r="CS69">
        <v>3.3999999999999998E-3</v>
      </c>
      <c r="CT69">
        <v>0</v>
      </c>
      <c r="CU69" t="s">
        <v>87</v>
      </c>
      <c r="CV69">
        <v>5.0000000000000001E-3</v>
      </c>
      <c r="CW69">
        <v>0.55420000000000003</v>
      </c>
      <c r="CY69">
        <v>6.7000000000000002E-3</v>
      </c>
      <c r="CZ69">
        <v>0</v>
      </c>
      <c r="DA69" t="s">
        <v>87</v>
      </c>
      <c r="DB69">
        <v>7.0000000000000001E-3</v>
      </c>
      <c r="DC69">
        <v>0</v>
      </c>
      <c r="DD69" t="s">
        <v>87</v>
      </c>
      <c r="DE69">
        <v>6.0000000000000001E-3</v>
      </c>
      <c r="DF69">
        <v>0.34489999999999998</v>
      </c>
      <c r="DH69">
        <v>5.4999999999999997E-3</v>
      </c>
      <c r="DI69">
        <v>4.8099999999999997E-2</v>
      </c>
      <c r="DK69">
        <v>2.8999999999999998E-3</v>
      </c>
      <c r="DL69">
        <v>0.12989999999999999</v>
      </c>
      <c r="DN69">
        <v>7.1000000000000004E-3</v>
      </c>
      <c r="DO69">
        <v>0.12690000000000001</v>
      </c>
      <c r="DQ69">
        <v>4.7999999999999996E-3</v>
      </c>
      <c r="DR69">
        <v>0.16719999999999999</v>
      </c>
      <c r="DT69">
        <v>3.0000000000000001E-3</v>
      </c>
      <c r="DU69">
        <v>0.15049999999999999</v>
      </c>
      <c r="DW69">
        <v>2.5999999999999999E-3</v>
      </c>
      <c r="DX69">
        <v>0.27510000000000001</v>
      </c>
      <c r="DZ69">
        <v>2.8E-3</v>
      </c>
      <c r="EA69">
        <v>9.0399999999999994E-2</v>
      </c>
      <c r="EC69">
        <v>3.0999999999999999E-3</v>
      </c>
      <c r="ED69">
        <v>0.45879999999999999</v>
      </c>
      <c r="EF69">
        <v>6.4000000000000003E-3</v>
      </c>
      <c r="EG69">
        <v>0.21190000000000001</v>
      </c>
      <c r="EI69">
        <v>4.4000000000000003E-3</v>
      </c>
      <c r="EJ69">
        <v>2.8500000000000001E-2</v>
      </c>
      <c r="EL69">
        <v>2.5000000000000001E-3</v>
      </c>
      <c r="EM69">
        <v>0.21379999999999999</v>
      </c>
      <c r="EO69">
        <v>8.5000000000000006E-3</v>
      </c>
      <c r="EP69">
        <v>0.1741</v>
      </c>
      <c r="ER69">
        <v>7.7000000000000002E-3</v>
      </c>
      <c r="ES69">
        <v>7.6499999999999999E-2</v>
      </c>
      <c r="EU69">
        <v>2.5000000000000001E-3</v>
      </c>
      <c r="EV69">
        <v>0.23730000000000001</v>
      </c>
      <c r="EX69">
        <v>2.5000000000000001E-3</v>
      </c>
      <c r="EY69">
        <v>1.4500000000000001E-2</v>
      </c>
      <c r="FA69">
        <v>4.1000000000000003E-3</v>
      </c>
      <c r="FB69">
        <v>0.13769999999999999</v>
      </c>
      <c r="FD69">
        <v>6.6E-3</v>
      </c>
      <c r="FE69">
        <v>0</v>
      </c>
      <c r="FF69" t="s">
        <v>87</v>
      </c>
      <c r="FG69">
        <v>5.8999999999999999E-3</v>
      </c>
      <c r="FH69">
        <v>0.06</v>
      </c>
      <c r="FJ69">
        <v>5.1000000000000004E-3</v>
      </c>
      <c r="FK69">
        <v>9.8199999999999996E-2</v>
      </c>
      <c r="FM69">
        <v>4.4999999999999997E-3</v>
      </c>
      <c r="FN69">
        <v>8.6E-3</v>
      </c>
      <c r="FP69">
        <v>3.8999999999999998E-3</v>
      </c>
      <c r="FQ69">
        <v>8.5699999999999998E-2</v>
      </c>
      <c r="FS69">
        <v>1.29E-2</v>
      </c>
      <c r="FT69">
        <v>2.3699999999999999E-2</v>
      </c>
      <c r="FV69">
        <v>3.3E-3</v>
      </c>
      <c r="FW69">
        <v>0</v>
      </c>
      <c r="FX69" t="s">
        <v>87</v>
      </c>
      <c r="FY69">
        <v>7.7000000000000002E-3</v>
      </c>
      <c r="FZ69">
        <v>9.9500000000000005E-2</v>
      </c>
      <c r="GB69">
        <v>1.21E-2</v>
      </c>
      <c r="GC69">
        <v>5.0999999999999997E-2</v>
      </c>
      <c r="GE69">
        <v>1.12E-2</v>
      </c>
      <c r="GF69">
        <v>0</v>
      </c>
      <c r="GG69" t="s">
        <v>87</v>
      </c>
      <c r="GH69">
        <v>4.7000000000000002E-3</v>
      </c>
      <c r="GI69">
        <v>2.8000000000000001E-2</v>
      </c>
      <c r="GK69">
        <v>1.52E-2</v>
      </c>
      <c r="GL69">
        <v>5.6399999999999999E-2</v>
      </c>
      <c r="GN69">
        <v>1.8599999999999998E-2</v>
      </c>
      <c r="GO69">
        <v>8.6999999999999994E-3</v>
      </c>
      <c r="GP69" t="s">
        <v>88</v>
      </c>
      <c r="GQ69">
        <v>1.23E-2</v>
      </c>
      <c r="GR69">
        <v>9.3600000000000003E-2</v>
      </c>
      <c r="GT69">
        <v>2.8400000000000002E-2</v>
      </c>
      <c r="GU69">
        <v>1.37E-2</v>
      </c>
      <c r="GV69" t="s">
        <v>88</v>
      </c>
      <c r="GW69">
        <v>3.3099999999999997E-2</v>
      </c>
      <c r="GX69">
        <v>0</v>
      </c>
      <c r="GY69" t="s">
        <v>87</v>
      </c>
      <c r="GZ69">
        <v>2.7E-2</v>
      </c>
      <c r="HA69">
        <v>9.5999999999999992E-3</v>
      </c>
      <c r="HB69" t="s">
        <v>88</v>
      </c>
      <c r="HC69">
        <v>1.8800000000000001E-2</v>
      </c>
      <c r="HD69">
        <v>7.6E-3</v>
      </c>
      <c r="HE69" t="s">
        <v>88</v>
      </c>
      <c r="HF69">
        <v>1.38E-2</v>
      </c>
      <c r="HG69">
        <v>1.7600000000000001E-2</v>
      </c>
      <c r="HI69">
        <v>8.8000000000000005E-3</v>
      </c>
    </row>
    <row r="70" spans="1:217">
      <c r="A70" t="s">
        <v>83</v>
      </c>
      <c r="B70" s="1">
        <v>45717.791666666664</v>
      </c>
      <c r="C70" s="2">
        <v>45717</v>
      </c>
      <c r="D70" s="3">
        <v>0.79166666666666663</v>
      </c>
      <c r="E70" s="1">
        <v>45717.819456018522</v>
      </c>
      <c r="F70">
        <v>1200.3</v>
      </c>
      <c r="G70">
        <v>1200</v>
      </c>
      <c r="H70" t="s">
        <v>94</v>
      </c>
      <c r="I70" t="s">
        <v>95</v>
      </c>
      <c r="J70">
        <v>69</v>
      </c>
      <c r="K70" t="s">
        <v>84</v>
      </c>
      <c r="L70" t="s">
        <v>85</v>
      </c>
      <c r="M70" t="s">
        <v>86</v>
      </c>
      <c r="N70">
        <v>6.0837000000000003</v>
      </c>
      <c r="P70">
        <v>1.3599999999999999E-2</v>
      </c>
      <c r="Q70">
        <v>0.78010000000000002</v>
      </c>
      <c r="S70">
        <v>2.8299999999999999E-2</v>
      </c>
      <c r="T70">
        <v>2.8715999999999999</v>
      </c>
      <c r="V70">
        <v>1.03E-2</v>
      </c>
      <c r="W70">
        <v>0.41210000000000002</v>
      </c>
      <c r="Y70">
        <v>5.7000000000000002E-3</v>
      </c>
      <c r="Z70">
        <v>0.87039999999999995</v>
      </c>
      <c r="AB70">
        <v>6.4999999999999997E-3</v>
      </c>
      <c r="AC70">
        <v>2.1505999999999998</v>
      </c>
      <c r="AE70">
        <v>6.4999999999999997E-3</v>
      </c>
      <c r="AF70">
        <v>0.59609999999999996</v>
      </c>
      <c r="AH70">
        <v>3.4099999999999998E-2</v>
      </c>
      <c r="AI70">
        <v>8.3199999999999996E-2</v>
      </c>
      <c r="AK70">
        <v>6.4999999999999997E-3</v>
      </c>
      <c r="AL70">
        <v>6.1999999999999998E-3</v>
      </c>
      <c r="AN70">
        <v>2.5999999999999999E-3</v>
      </c>
      <c r="AO70">
        <v>6.8199999999999997E-2</v>
      </c>
      <c r="AQ70">
        <v>4.7000000000000002E-3</v>
      </c>
      <c r="AR70">
        <v>2.41E-2</v>
      </c>
      <c r="AT70">
        <v>7.1000000000000004E-3</v>
      </c>
      <c r="AU70">
        <v>0.1239</v>
      </c>
      <c r="AW70">
        <v>6.6E-3</v>
      </c>
      <c r="AX70">
        <v>3.04E-2</v>
      </c>
      <c r="AZ70">
        <v>6.1999999999999998E-3</v>
      </c>
      <c r="BA70">
        <v>1.8200000000000001E-2</v>
      </c>
      <c r="BC70">
        <v>4.0000000000000001E-3</v>
      </c>
      <c r="BD70">
        <v>1.5029999999999999</v>
      </c>
      <c r="BF70">
        <v>6.4999999999999997E-3</v>
      </c>
      <c r="BG70">
        <v>5.1900000000000002E-2</v>
      </c>
      <c r="BI70">
        <v>4.0000000000000001E-3</v>
      </c>
      <c r="BJ70">
        <v>0.83240000000000003</v>
      </c>
      <c r="BL70">
        <v>4.0000000000000001E-3</v>
      </c>
      <c r="BM70">
        <v>1.8800000000000001E-2</v>
      </c>
      <c r="BO70">
        <v>4.1000000000000003E-3</v>
      </c>
      <c r="BP70">
        <v>2.1399999999999999E-2</v>
      </c>
      <c r="BR70">
        <v>5.1000000000000004E-3</v>
      </c>
      <c r="BS70">
        <v>1.44E-2</v>
      </c>
      <c r="BU70">
        <v>4.3E-3</v>
      </c>
      <c r="BV70">
        <v>2.4500000000000001E-2</v>
      </c>
      <c r="BX70">
        <v>5.1000000000000004E-3</v>
      </c>
      <c r="BY70">
        <v>7.4800000000000005E-2</v>
      </c>
      <c r="CA70">
        <v>2.8E-3</v>
      </c>
      <c r="CB70">
        <v>0</v>
      </c>
      <c r="CC70" t="s">
        <v>87</v>
      </c>
      <c r="CD70">
        <v>4.1000000000000003E-3</v>
      </c>
      <c r="CE70">
        <v>0</v>
      </c>
      <c r="CF70" t="s">
        <v>87</v>
      </c>
      <c r="CG70">
        <v>3.3E-3</v>
      </c>
      <c r="CH70">
        <v>8.2699999999999996E-2</v>
      </c>
      <c r="CJ70">
        <v>4.0000000000000001E-3</v>
      </c>
      <c r="CK70">
        <v>0.13</v>
      </c>
      <c r="CM70">
        <v>3.3E-3</v>
      </c>
      <c r="CN70">
        <v>0.47739999999999999</v>
      </c>
      <c r="CP70">
        <v>3.3E-3</v>
      </c>
      <c r="CQ70">
        <v>0.2727</v>
      </c>
      <c r="CS70">
        <v>3.3999999999999998E-3</v>
      </c>
      <c r="CT70">
        <v>4.4999999999999997E-3</v>
      </c>
      <c r="CU70" t="s">
        <v>88</v>
      </c>
      <c r="CV70">
        <v>5.0000000000000001E-3</v>
      </c>
      <c r="CW70">
        <v>0.59899999999999998</v>
      </c>
      <c r="CY70">
        <v>6.7000000000000002E-3</v>
      </c>
      <c r="CZ70">
        <v>0</v>
      </c>
      <c r="DA70" t="s">
        <v>87</v>
      </c>
      <c r="DB70">
        <v>7.0000000000000001E-3</v>
      </c>
      <c r="DC70">
        <v>0</v>
      </c>
      <c r="DD70" t="s">
        <v>87</v>
      </c>
      <c r="DE70">
        <v>6.0000000000000001E-3</v>
      </c>
      <c r="DF70">
        <v>0.39929999999999999</v>
      </c>
      <c r="DH70">
        <v>5.4999999999999997E-3</v>
      </c>
      <c r="DI70">
        <v>6.1199999999999997E-2</v>
      </c>
      <c r="DK70">
        <v>2.8999999999999998E-3</v>
      </c>
      <c r="DL70">
        <v>0.13869999999999999</v>
      </c>
      <c r="DN70">
        <v>7.1000000000000004E-3</v>
      </c>
      <c r="DO70">
        <v>0.1517</v>
      </c>
      <c r="DQ70">
        <v>4.7999999999999996E-3</v>
      </c>
      <c r="DR70">
        <v>0.19950000000000001</v>
      </c>
      <c r="DT70">
        <v>3.0000000000000001E-3</v>
      </c>
      <c r="DU70">
        <v>0.18160000000000001</v>
      </c>
      <c r="DW70">
        <v>2.5999999999999999E-3</v>
      </c>
      <c r="DX70">
        <v>0.3145</v>
      </c>
      <c r="DZ70">
        <v>2.8E-3</v>
      </c>
      <c r="EA70">
        <v>0.20219999999999999</v>
      </c>
      <c r="EC70">
        <v>3.0999999999999999E-3</v>
      </c>
      <c r="ED70">
        <v>0.52329999999999999</v>
      </c>
      <c r="EF70">
        <v>6.4000000000000003E-3</v>
      </c>
      <c r="EG70">
        <v>0.28029999999999999</v>
      </c>
      <c r="EI70">
        <v>4.4000000000000003E-3</v>
      </c>
      <c r="EJ70">
        <v>3.8899999999999997E-2</v>
      </c>
      <c r="EL70">
        <v>2.5000000000000001E-3</v>
      </c>
      <c r="EM70">
        <v>0.3256</v>
      </c>
      <c r="EO70">
        <v>8.5000000000000006E-3</v>
      </c>
      <c r="EP70">
        <v>0.20610000000000001</v>
      </c>
      <c r="ER70">
        <v>7.7000000000000002E-3</v>
      </c>
      <c r="ES70">
        <v>9.4700000000000006E-2</v>
      </c>
      <c r="EU70">
        <v>2.5000000000000001E-3</v>
      </c>
      <c r="EV70">
        <v>0.27139999999999997</v>
      </c>
      <c r="EX70">
        <v>2.5000000000000001E-3</v>
      </c>
      <c r="EY70">
        <v>1.38E-2</v>
      </c>
      <c r="FA70">
        <v>4.1000000000000003E-3</v>
      </c>
      <c r="FB70">
        <v>0.22389999999999999</v>
      </c>
      <c r="FD70">
        <v>6.6E-3</v>
      </c>
      <c r="FE70">
        <v>0</v>
      </c>
      <c r="FF70" t="s">
        <v>87</v>
      </c>
      <c r="FG70">
        <v>5.8999999999999999E-3</v>
      </c>
      <c r="FH70">
        <v>9.4600000000000004E-2</v>
      </c>
      <c r="FJ70">
        <v>5.1000000000000004E-3</v>
      </c>
      <c r="FK70">
        <v>0.1051</v>
      </c>
      <c r="FM70">
        <v>4.4999999999999997E-3</v>
      </c>
      <c r="FN70">
        <v>8.3999999999999995E-3</v>
      </c>
      <c r="FP70">
        <v>3.8999999999999998E-3</v>
      </c>
      <c r="FQ70">
        <v>9.8199999999999996E-2</v>
      </c>
      <c r="FS70">
        <v>1.29E-2</v>
      </c>
      <c r="FT70">
        <v>2.53E-2</v>
      </c>
      <c r="FV70">
        <v>3.3E-3</v>
      </c>
      <c r="FW70">
        <v>0</v>
      </c>
      <c r="FX70" t="s">
        <v>87</v>
      </c>
      <c r="FY70">
        <v>7.7000000000000002E-3</v>
      </c>
      <c r="FZ70">
        <v>0.1231</v>
      </c>
      <c r="GB70">
        <v>1.21E-2</v>
      </c>
      <c r="GC70">
        <v>5.7299999999999997E-2</v>
      </c>
      <c r="GE70">
        <v>1.12E-2</v>
      </c>
      <c r="GF70">
        <v>0</v>
      </c>
      <c r="GG70" t="s">
        <v>87</v>
      </c>
      <c r="GH70">
        <v>4.7000000000000002E-3</v>
      </c>
      <c r="GI70">
        <v>3.1300000000000001E-2</v>
      </c>
      <c r="GK70">
        <v>1.52E-2</v>
      </c>
      <c r="GL70">
        <v>8.5999999999999993E-2</v>
      </c>
      <c r="GN70">
        <v>1.8599999999999998E-2</v>
      </c>
      <c r="GO70">
        <v>1.04E-2</v>
      </c>
      <c r="GP70" t="s">
        <v>88</v>
      </c>
      <c r="GQ70">
        <v>1.23E-2</v>
      </c>
      <c r="GR70">
        <v>0.1134</v>
      </c>
      <c r="GT70">
        <v>2.8400000000000002E-2</v>
      </c>
      <c r="GU70">
        <v>1.34E-2</v>
      </c>
      <c r="GV70" t="s">
        <v>88</v>
      </c>
      <c r="GW70">
        <v>3.3099999999999997E-2</v>
      </c>
      <c r="GX70">
        <v>0</v>
      </c>
      <c r="GY70" t="s">
        <v>87</v>
      </c>
      <c r="GZ70">
        <v>2.7E-2</v>
      </c>
      <c r="HA70">
        <v>1.0500000000000001E-2</v>
      </c>
      <c r="HB70" t="s">
        <v>88</v>
      </c>
      <c r="HC70">
        <v>1.8800000000000001E-2</v>
      </c>
      <c r="HD70">
        <v>8.9999999999999993E-3</v>
      </c>
      <c r="HE70" t="s">
        <v>88</v>
      </c>
      <c r="HF70">
        <v>1.38E-2</v>
      </c>
      <c r="HG70">
        <v>1.9800000000000002E-2</v>
      </c>
      <c r="HI70">
        <v>8.8000000000000005E-3</v>
      </c>
    </row>
    <row r="71" spans="1:217">
      <c r="A71" t="s">
        <v>83</v>
      </c>
      <c r="B71" s="1">
        <v>45717.833333333336</v>
      </c>
      <c r="C71" s="2">
        <v>45717</v>
      </c>
      <c r="D71" s="3">
        <v>0.83333333333333337</v>
      </c>
      <c r="E71" s="1">
        <v>45717.861134259256</v>
      </c>
      <c r="F71">
        <v>1200.5</v>
      </c>
      <c r="G71">
        <v>1200</v>
      </c>
      <c r="H71" t="s">
        <v>94</v>
      </c>
      <c r="I71" t="s">
        <v>95</v>
      </c>
      <c r="J71">
        <v>70</v>
      </c>
      <c r="K71" t="s">
        <v>84</v>
      </c>
      <c r="L71" t="s">
        <v>85</v>
      </c>
      <c r="M71" t="s">
        <v>89</v>
      </c>
      <c r="N71">
        <v>5.6955999999999998</v>
      </c>
      <c r="P71">
        <v>1.3599999999999999E-2</v>
      </c>
      <c r="Q71">
        <v>0.91590000000000005</v>
      </c>
      <c r="S71">
        <v>2.8299999999999999E-2</v>
      </c>
      <c r="T71">
        <v>2.7509000000000001</v>
      </c>
      <c r="V71">
        <v>1.03E-2</v>
      </c>
      <c r="W71">
        <v>0.57469999999999999</v>
      </c>
      <c r="Y71">
        <v>5.7000000000000002E-3</v>
      </c>
      <c r="Z71">
        <v>1.2679</v>
      </c>
      <c r="AB71">
        <v>6.4999999999999997E-3</v>
      </c>
      <c r="AC71">
        <v>2.8822000000000001</v>
      </c>
      <c r="AE71">
        <v>6.4999999999999997E-3</v>
      </c>
      <c r="AF71">
        <v>0.64549999999999996</v>
      </c>
      <c r="AH71">
        <v>3.4099999999999998E-2</v>
      </c>
      <c r="AI71">
        <v>0.11509999999999999</v>
      </c>
      <c r="AK71">
        <v>6.4999999999999997E-3</v>
      </c>
      <c r="AL71">
        <v>1.4E-2</v>
      </c>
      <c r="AN71">
        <v>2.5999999999999999E-3</v>
      </c>
      <c r="AO71">
        <v>9.1499999999999998E-2</v>
      </c>
      <c r="AQ71">
        <v>4.7000000000000002E-3</v>
      </c>
      <c r="AR71">
        <v>0</v>
      </c>
      <c r="AS71" t="s">
        <v>87</v>
      </c>
      <c r="AT71">
        <v>7.1000000000000004E-3</v>
      </c>
      <c r="AU71">
        <v>0.12620000000000001</v>
      </c>
      <c r="AW71">
        <v>6.6E-3</v>
      </c>
      <c r="AX71">
        <v>4.1399999999999999E-2</v>
      </c>
      <c r="AZ71">
        <v>6.1999999999999998E-3</v>
      </c>
      <c r="BA71">
        <v>3.2399999999999998E-2</v>
      </c>
      <c r="BC71">
        <v>4.0000000000000001E-3</v>
      </c>
      <c r="BD71">
        <v>2.1122999999999998</v>
      </c>
      <c r="BF71">
        <v>6.4999999999999997E-3</v>
      </c>
      <c r="BG71">
        <v>7.3800000000000004E-2</v>
      </c>
      <c r="BI71">
        <v>4.0000000000000001E-3</v>
      </c>
      <c r="BJ71">
        <v>1.0610999999999999</v>
      </c>
      <c r="BL71">
        <v>4.0000000000000001E-3</v>
      </c>
      <c r="BM71">
        <v>2.7799999999999998E-2</v>
      </c>
      <c r="BO71">
        <v>4.1000000000000003E-3</v>
      </c>
      <c r="BP71">
        <v>3.7900000000000003E-2</v>
      </c>
      <c r="BR71">
        <v>5.1000000000000004E-3</v>
      </c>
      <c r="BS71">
        <v>2.1399999999999999E-2</v>
      </c>
      <c r="BU71">
        <v>4.3E-3</v>
      </c>
      <c r="BV71">
        <v>6.1100000000000002E-2</v>
      </c>
      <c r="BX71">
        <v>5.1000000000000004E-3</v>
      </c>
      <c r="BY71">
        <v>8.7300000000000003E-2</v>
      </c>
      <c r="CA71">
        <v>2.8E-3</v>
      </c>
      <c r="CB71">
        <v>8.0000000000000002E-3</v>
      </c>
      <c r="CD71">
        <v>4.1000000000000003E-3</v>
      </c>
      <c r="CE71">
        <v>0</v>
      </c>
      <c r="CF71" t="s">
        <v>87</v>
      </c>
      <c r="CG71">
        <v>3.3E-3</v>
      </c>
      <c r="CH71">
        <v>0.1152</v>
      </c>
      <c r="CJ71">
        <v>4.0000000000000001E-3</v>
      </c>
      <c r="CK71">
        <v>0.1855</v>
      </c>
      <c r="CM71">
        <v>3.3E-3</v>
      </c>
      <c r="CN71">
        <v>0.65510000000000002</v>
      </c>
      <c r="CP71">
        <v>3.3E-3</v>
      </c>
      <c r="CQ71">
        <v>0.36959999999999998</v>
      </c>
      <c r="CS71">
        <v>3.3999999999999998E-3</v>
      </c>
      <c r="CT71">
        <v>8.3000000000000001E-3</v>
      </c>
      <c r="CV71">
        <v>5.0000000000000001E-3</v>
      </c>
      <c r="CW71">
        <v>0.75229999999999997</v>
      </c>
      <c r="CY71">
        <v>6.7000000000000002E-3</v>
      </c>
      <c r="CZ71">
        <v>0</v>
      </c>
      <c r="DA71" t="s">
        <v>87</v>
      </c>
      <c r="DB71">
        <v>7.0000000000000001E-3</v>
      </c>
      <c r="DC71">
        <v>0</v>
      </c>
      <c r="DD71" t="s">
        <v>87</v>
      </c>
      <c r="DE71">
        <v>6.0000000000000001E-3</v>
      </c>
      <c r="DF71">
        <v>0.57150000000000001</v>
      </c>
      <c r="DH71">
        <v>5.4999999999999997E-3</v>
      </c>
      <c r="DI71">
        <v>8.8200000000000001E-2</v>
      </c>
      <c r="DK71">
        <v>2.8999999999999998E-3</v>
      </c>
      <c r="DL71">
        <v>0.2792</v>
      </c>
      <c r="DN71">
        <v>7.1000000000000004E-3</v>
      </c>
      <c r="DO71">
        <v>0.22839999999999999</v>
      </c>
      <c r="DQ71">
        <v>4.7999999999999996E-3</v>
      </c>
      <c r="DR71">
        <v>0.28789999999999999</v>
      </c>
      <c r="DT71">
        <v>3.0000000000000001E-3</v>
      </c>
      <c r="DU71">
        <v>0.28010000000000002</v>
      </c>
      <c r="DW71">
        <v>2.5999999999999999E-3</v>
      </c>
      <c r="DX71">
        <v>0.45450000000000002</v>
      </c>
      <c r="DZ71">
        <v>2.8E-3</v>
      </c>
      <c r="EA71">
        <v>0.16800000000000001</v>
      </c>
      <c r="EC71">
        <v>3.0999999999999999E-3</v>
      </c>
      <c r="ED71">
        <v>0.87919999999999998</v>
      </c>
      <c r="EF71">
        <v>6.4000000000000003E-3</v>
      </c>
      <c r="EG71">
        <v>0.5091</v>
      </c>
      <c r="EI71">
        <v>4.4000000000000003E-3</v>
      </c>
      <c r="EJ71">
        <v>6.08E-2</v>
      </c>
      <c r="EL71">
        <v>2.5000000000000001E-3</v>
      </c>
      <c r="EM71">
        <v>0.69340000000000002</v>
      </c>
      <c r="EO71">
        <v>8.5000000000000006E-3</v>
      </c>
      <c r="EP71">
        <v>0.38740000000000002</v>
      </c>
      <c r="ER71">
        <v>7.7000000000000002E-3</v>
      </c>
      <c r="ES71">
        <v>0.17829999999999999</v>
      </c>
      <c r="EU71">
        <v>2.5000000000000001E-3</v>
      </c>
      <c r="EV71">
        <v>0.54430000000000001</v>
      </c>
      <c r="EX71">
        <v>2.5000000000000001E-3</v>
      </c>
      <c r="EY71">
        <v>1.0699999999999999E-2</v>
      </c>
      <c r="FA71">
        <v>4.1000000000000003E-3</v>
      </c>
      <c r="FB71">
        <v>0.4395</v>
      </c>
      <c r="FD71">
        <v>6.6E-3</v>
      </c>
      <c r="FE71">
        <v>0</v>
      </c>
      <c r="FF71" t="s">
        <v>87</v>
      </c>
      <c r="FG71">
        <v>5.8999999999999999E-3</v>
      </c>
      <c r="FH71">
        <v>0.1681</v>
      </c>
      <c r="FJ71">
        <v>5.1000000000000004E-3</v>
      </c>
      <c r="FK71">
        <v>0.16059999999999999</v>
      </c>
      <c r="FM71">
        <v>4.4999999999999997E-3</v>
      </c>
      <c r="FN71">
        <v>1.3100000000000001E-2</v>
      </c>
      <c r="FP71">
        <v>3.8999999999999998E-3</v>
      </c>
      <c r="FQ71">
        <v>0.1099</v>
      </c>
      <c r="FS71">
        <v>1.29E-2</v>
      </c>
      <c r="FT71">
        <v>3.6200000000000003E-2</v>
      </c>
      <c r="FV71">
        <v>3.3E-3</v>
      </c>
      <c r="FW71">
        <v>0</v>
      </c>
      <c r="FX71" t="s">
        <v>87</v>
      </c>
      <c r="FY71">
        <v>7.7000000000000002E-3</v>
      </c>
      <c r="FZ71">
        <v>0.1603</v>
      </c>
      <c r="GB71">
        <v>1.21E-2</v>
      </c>
      <c r="GC71">
        <v>7.9200000000000007E-2</v>
      </c>
      <c r="GE71">
        <v>1.12E-2</v>
      </c>
      <c r="GF71">
        <v>0</v>
      </c>
      <c r="GG71" t="s">
        <v>87</v>
      </c>
      <c r="GH71">
        <v>4.7000000000000002E-3</v>
      </c>
      <c r="GI71">
        <v>3.8800000000000001E-2</v>
      </c>
      <c r="GK71">
        <v>1.52E-2</v>
      </c>
      <c r="GL71">
        <v>0.13039999999999999</v>
      </c>
      <c r="GN71">
        <v>1.8599999999999998E-2</v>
      </c>
      <c r="GO71">
        <v>1.46E-2</v>
      </c>
      <c r="GQ71">
        <v>1.23E-2</v>
      </c>
      <c r="GR71">
        <v>0.14130000000000001</v>
      </c>
      <c r="GT71">
        <v>2.8400000000000002E-2</v>
      </c>
      <c r="GU71">
        <v>1.61E-2</v>
      </c>
      <c r="GV71" t="s">
        <v>88</v>
      </c>
      <c r="GW71">
        <v>3.3099999999999997E-2</v>
      </c>
      <c r="GX71">
        <v>0</v>
      </c>
      <c r="GY71" t="s">
        <v>87</v>
      </c>
      <c r="GZ71">
        <v>2.7E-2</v>
      </c>
      <c r="HA71">
        <v>3.2399999999999998E-2</v>
      </c>
      <c r="HC71">
        <v>1.8800000000000001E-2</v>
      </c>
      <c r="HD71">
        <v>1.15E-2</v>
      </c>
      <c r="HE71" t="s">
        <v>88</v>
      </c>
      <c r="HF71">
        <v>1.38E-2</v>
      </c>
      <c r="HG71">
        <v>1.41E-2</v>
      </c>
      <c r="HI71">
        <v>8.8000000000000005E-3</v>
      </c>
    </row>
    <row r="72" spans="1:217">
      <c r="A72" t="s">
        <v>83</v>
      </c>
      <c r="B72" s="1">
        <v>45717.875011574077</v>
      </c>
      <c r="C72" s="2">
        <v>45717</v>
      </c>
      <c r="D72" s="3">
        <v>0.875</v>
      </c>
      <c r="E72" s="1">
        <v>45717.902800925927</v>
      </c>
      <c r="F72">
        <v>1200.2</v>
      </c>
      <c r="G72">
        <v>1200</v>
      </c>
      <c r="H72" t="s">
        <v>94</v>
      </c>
      <c r="I72" t="s">
        <v>95</v>
      </c>
      <c r="J72">
        <v>71</v>
      </c>
      <c r="K72" t="s">
        <v>84</v>
      </c>
      <c r="L72" t="s">
        <v>85</v>
      </c>
      <c r="M72" t="s">
        <v>86</v>
      </c>
      <c r="N72">
        <v>5.9924999999999997</v>
      </c>
      <c r="P72">
        <v>1.3599999999999999E-2</v>
      </c>
      <c r="Q72">
        <v>1.4616</v>
      </c>
      <c r="S72">
        <v>2.8299999999999999E-2</v>
      </c>
      <c r="T72">
        <v>2.7336</v>
      </c>
      <c r="V72">
        <v>1.03E-2</v>
      </c>
      <c r="W72">
        <v>0.73240000000000005</v>
      </c>
      <c r="Y72">
        <v>5.7000000000000002E-3</v>
      </c>
      <c r="Z72">
        <v>1.0079</v>
      </c>
      <c r="AB72">
        <v>6.4999999999999997E-3</v>
      </c>
      <c r="AC72">
        <v>2.6206</v>
      </c>
      <c r="AE72">
        <v>6.4999999999999997E-3</v>
      </c>
      <c r="AF72">
        <v>0.81530000000000002</v>
      </c>
      <c r="AH72">
        <v>3.4099999999999998E-2</v>
      </c>
      <c r="AI72">
        <v>0.1072</v>
      </c>
      <c r="AK72">
        <v>6.4999999999999997E-3</v>
      </c>
      <c r="AL72">
        <v>0.1229</v>
      </c>
      <c r="AN72">
        <v>2.5999999999999999E-3</v>
      </c>
      <c r="AO72">
        <v>0.10390000000000001</v>
      </c>
      <c r="AQ72">
        <v>4.7000000000000002E-3</v>
      </c>
      <c r="AR72">
        <v>6.1100000000000002E-2</v>
      </c>
      <c r="AT72">
        <v>7.1000000000000004E-3</v>
      </c>
      <c r="AU72">
        <v>0.158</v>
      </c>
      <c r="AW72">
        <v>6.6E-3</v>
      </c>
      <c r="AX72">
        <v>4.2500000000000003E-2</v>
      </c>
      <c r="AZ72">
        <v>6.1999999999999998E-3</v>
      </c>
      <c r="BA72">
        <v>3.9899999999999998E-2</v>
      </c>
      <c r="BC72">
        <v>4.0000000000000001E-3</v>
      </c>
      <c r="BD72">
        <v>2.0503999999999998</v>
      </c>
      <c r="BF72">
        <v>6.4999999999999997E-3</v>
      </c>
      <c r="BG72">
        <v>3.5099999999999999E-2</v>
      </c>
      <c r="BI72">
        <v>4.0000000000000001E-3</v>
      </c>
      <c r="BJ72">
        <v>1.2906</v>
      </c>
      <c r="BL72">
        <v>4.0000000000000001E-3</v>
      </c>
      <c r="BM72">
        <v>3.1899999999999998E-2</v>
      </c>
      <c r="BO72">
        <v>4.1000000000000003E-3</v>
      </c>
      <c r="BP72">
        <v>3.3700000000000001E-2</v>
      </c>
      <c r="BR72">
        <v>5.1000000000000004E-3</v>
      </c>
      <c r="BS72">
        <v>1.7500000000000002E-2</v>
      </c>
      <c r="BU72">
        <v>4.3E-3</v>
      </c>
      <c r="BV72">
        <v>5.0900000000000001E-2</v>
      </c>
      <c r="BX72">
        <v>5.1000000000000004E-3</v>
      </c>
      <c r="BY72">
        <v>0.1323</v>
      </c>
      <c r="CA72">
        <v>2.8E-3</v>
      </c>
      <c r="CB72">
        <v>1.1299999999999999E-2</v>
      </c>
      <c r="CD72">
        <v>4.1000000000000003E-3</v>
      </c>
      <c r="CE72">
        <v>1.06E-2</v>
      </c>
      <c r="CG72">
        <v>3.3E-3</v>
      </c>
      <c r="CH72">
        <v>0.15679999999999999</v>
      </c>
      <c r="CJ72">
        <v>4.0000000000000001E-3</v>
      </c>
      <c r="CK72">
        <v>0.2253</v>
      </c>
      <c r="CM72">
        <v>3.3E-3</v>
      </c>
      <c r="CN72">
        <v>0.77900000000000003</v>
      </c>
      <c r="CP72">
        <v>3.3E-3</v>
      </c>
      <c r="CQ72">
        <v>0.42649999999999999</v>
      </c>
      <c r="CS72">
        <v>3.3999999999999998E-3</v>
      </c>
      <c r="CT72">
        <v>7.9000000000000008E-3</v>
      </c>
      <c r="CV72">
        <v>5.0000000000000001E-3</v>
      </c>
      <c r="CW72">
        <v>0.89859999999999995</v>
      </c>
      <c r="CY72">
        <v>6.7000000000000002E-3</v>
      </c>
      <c r="CZ72">
        <v>0</v>
      </c>
      <c r="DA72" t="s">
        <v>87</v>
      </c>
      <c r="DB72">
        <v>7.0000000000000001E-3</v>
      </c>
      <c r="DC72">
        <v>0</v>
      </c>
      <c r="DD72" t="s">
        <v>87</v>
      </c>
      <c r="DE72">
        <v>6.0000000000000001E-3</v>
      </c>
      <c r="DF72">
        <v>0.67069999999999996</v>
      </c>
      <c r="DH72">
        <v>5.4999999999999997E-3</v>
      </c>
      <c r="DI72">
        <v>8.1799999999999998E-2</v>
      </c>
      <c r="DK72">
        <v>2.8999999999999998E-3</v>
      </c>
      <c r="DL72">
        <v>0.46650000000000003</v>
      </c>
      <c r="DN72">
        <v>7.1000000000000004E-3</v>
      </c>
      <c r="DO72">
        <v>0.33079999999999998</v>
      </c>
      <c r="DQ72">
        <v>4.7999999999999996E-3</v>
      </c>
      <c r="DR72">
        <v>0.32929999999999998</v>
      </c>
      <c r="DT72">
        <v>3.0000000000000001E-3</v>
      </c>
      <c r="DU72">
        <v>0.28399999999999997</v>
      </c>
      <c r="DW72">
        <v>2.5999999999999999E-3</v>
      </c>
      <c r="DX72">
        <v>0.54800000000000004</v>
      </c>
      <c r="DZ72">
        <v>2.8E-3</v>
      </c>
      <c r="EA72">
        <v>1.0999999999999999E-2</v>
      </c>
      <c r="EC72">
        <v>3.0999999999999999E-3</v>
      </c>
      <c r="ED72">
        <v>1.212</v>
      </c>
      <c r="EF72">
        <v>6.4000000000000003E-3</v>
      </c>
      <c r="EG72">
        <v>0.74770000000000003</v>
      </c>
      <c r="EI72">
        <v>4.4000000000000003E-3</v>
      </c>
      <c r="EJ72">
        <v>6.7799999999999999E-2</v>
      </c>
      <c r="EL72">
        <v>2.5000000000000001E-3</v>
      </c>
      <c r="EM72">
        <v>1.0599000000000001</v>
      </c>
      <c r="EO72">
        <v>8.5000000000000006E-3</v>
      </c>
      <c r="EP72">
        <v>0.59309999999999996</v>
      </c>
      <c r="ER72">
        <v>7.7000000000000002E-3</v>
      </c>
      <c r="ES72">
        <v>0.25819999999999999</v>
      </c>
      <c r="EU72">
        <v>2.5000000000000001E-3</v>
      </c>
      <c r="EV72">
        <v>0.88300000000000001</v>
      </c>
      <c r="EX72">
        <v>2.5000000000000001E-3</v>
      </c>
      <c r="EY72">
        <v>6.7000000000000002E-3</v>
      </c>
      <c r="FA72">
        <v>4.1000000000000003E-3</v>
      </c>
      <c r="FB72">
        <v>0.59919999999999995</v>
      </c>
      <c r="FD72">
        <v>6.6E-3</v>
      </c>
      <c r="FE72">
        <v>0</v>
      </c>
      <c r="FF72" t="s">
        <v>87</v>
      </c>
      <c r="FG72">
        <v>5.8999999999999999E-3</v>
      </c>
      <c r="FH72">
        <v>0.2142</v>
      </c>
      <c r="FJ72">
        <v>5.1000000000000004E-3</v>
      </c>
      <c r="FK72">
        <v>0.2261</v>
      </c>
      <c r="FM72">
        <v>4.4999999999999997E-3</v>
      </c>
      <c r="FN72">
        <v>2.35E-2</v>
      </c>
      <c r="FP72">
        <v>3.8999999999999998E-3</v>
      </c>
      <c r="FQ72">
        <v>0.18559999999999999</v>
      </c>
      <c r="FS72">
        <v>1.29E-2</v>
      </c>
      <c r="FT72">
        <v>5.2600000000000001E-2</v>
      </c>
      <c r="FV72">
        <v>3.3E-3</v>
      </c>
      <c r="FW72">
        <v>7.6E-3</v>
      </c>
      <c r="FX72" t="s">
        <v>88</v>
      </c>
      <c r="FY72">
        <v>7.7000000000000002E-3</v>
      </c>
      <c r="FZ72">
        <v>0.2087</v>
      </c>
      <c r="GB72">
        <v>1.21E-2</v>
      </c>
      <c r="GC72">
        <v>8.8800000000000004E-2</v>
      </c>
      <c r="GE72">
        <v>1.12E-2</v>
      </c>
      <c r="GF72">
        <v>0</v>
      </c>
      <c r="GG72" t="s">
        <v>87</v>
      </c>
      <c r="GH72">
        <v>4.7000000000000002E-3</v>
      </c>
      <c r="GI72">
        <v>6.1400000000000003E-2</v>
      </c>
      <c r="GK72">
        <v>1.52E-2</v>
      </c>
      <c r="GL72">
        <v>0.13389999999999999</v>
      </c>
      <c r="GN72">
        <v>1.8599999999999998E-2</v>
      </c>
      <c r="GO72">
        <v>1.9599999999999999E-2</v>
      </c>
      <c r="GQ72">
        <v>1.23E-2</v>
      </c>
      <c r="GR72">
        <v>0.1759</v>
      </c>
      <c r="GT72">
        <v>2.8400000000000002E-2</v>
      </c>
      <c r="GU72">
        <v>2.6100000000000002E-2</v>
      </c>
      <c r="GV72" t="s">
        <v>88</v>
      </c>
      <c r="GW72">
        <v>3.3099999999999997E-2</v>
      </c>
      <c r="GX72">
        <v>0</v>
      </c>
      <c r="GY72" t="s">
        <v>87</v>
      </c>
      <c r="GZ72">
        <v>2.7E-2</v>
      </c>
      <c r="HA72">
        <v>1.8200000000000001E-2</v>
      </c>
      <c r="HB72" t="s">
        <v>88</v>
      </c>
      <c r="HC72">
        <v>1.8800000000000001E-2</v>
      </c>
      <c r="HD72">
        <v>1.46E-2</v>
      </c>
      <c r="HF72">
        <v>1.38E-2</v>
      </c>
      <c r="HG72">
        <v>2.6599999999999999E-2</v>
      </c>
      <c r="HI72">
        <v>8.8000000000000005E-3</v>
      </c>
    </row>
    <row r="73" spans="1:217">
      <c r="A73" t="s">
        <v>83</v>
      </c>
      <c r="B73" s="1">
        <v>45717.916678240741</v>
      </c>
      <c r="C73" s="2">
        <v>45717</v>
      </c>
      <c r="D73" s="3">
        <v>0.91666666666666663</v>
      </c>
      <c r="E73" s="1">
        <v>45717.944479166668</v>
      </c>
      <c r="F73">
        <v>1200.4000000000001</v>
      </c>
      <c r="G73">
        <v>1200</v>
      </c>
      <c r="H73" t="s">
        <v>94</v>
      </c>
      <c r="I73" t="s">
        <v>95</v>
      </c>
      <c r="J73">
        <v>72</v>
      </c>
      <c r="K73" t="s">
        <v>84</v>
      </c>
      <c r="L73" t="s">
        <v>85</v>
      </c>
      <c r="M73" t="s">
        <v>89</v>
      </c>
      <c r="N73">
        <v>6.0095000000000001</v>
      </c>
      <c r="P73">
        <v>1.3599999999999999E-2</v>
      </c>
      <c r="Q73">
        <v>1.0239</v>
      </c>
      <c r="S73">
        <v>2.8299999999999999E-2</v>
      </c>
      <c r="T73">
        <v>2.8986000000000001</v>
      </c>
      <c r="V73">
        <v>1.03E-2</v>
      </c>
      <c r="W73">
        <v>0.5746</v>
      </c>
      <c r="Y73">
        <v>5.7000000000000002E-3</v>
      </c>
      <c r="Z73">
        <v>1.0323</v>
      </c>
      <c r="AB73">
        <v>6.4999999999999997E-3</v>
      </c>
      <c r="AC73">
        <v>2.5497999999999998</v>
      </c>
      <c r="AE73">
        <v>6.4999999999999997E-3</v>
      </c>
      <c r="AF73">
        <v>0.53159999999999996</v>
      </c>
      <c r="AH73">
        <v>3.4099999999999998E-2</v>
      </c>
      <c r="AI73">
        <v>9.0499999999999997E-2</v>
      </c>
      <c r="AK73">
        <v>6.4999999999999997E-3</v>
      </c>
      <c r="AL73">
        <v>7.2300000000000003E-2</v>
      </c>
      <c r="AN73">
        <v>2.5999999999999999E-3</v>
      </c>
      <c r="AO73">
        <v>8.8800000000000004E-2</v>
      </c>
      <c r="AQ73">
        <v>4.7000000000000002E-3</v>
      </c>
      <c r="AR73">
        <v>4.5600000000000002E-2</v>
      </c>
      <c r="AT73">
        <v>7.1000000000000004E-3</v>
      </c>
      <c r="AU73">
        <v>0.32050000000000001</v>
      </c>
      <c r="AW73">
        <v>6.6E-3</v>
      </c>
      <c r="AX73">
        <v>4.53E-2</v>
      </c>
      <c r="AZ73">
        <v>6.1999999999999998E-3</v>
      </c>
      <c r="BA73">
        <v>3.0300000000000001E-2</v>
      </c>
      <c r="BC73">
        <v>4.0000000000000001E-3</v>
      </c>
      <c r="BD73">
        <v>2.4986999999999999</v>
      </c>
      <c r="BF73">
        <v>6.4999999999999997E-3</v>
      </c>
      <c r="BG73">
        <v>3.4799999999999998E-2</v>
      </c>
      <c r="BI73">
        <v>4.0000000000000001E-3</v>
      </c>
      <c r="BJ73">
        <v>1.7786</v>
      </c>
      <c r="BL73">
        <v>4.0000000000000001E-3</v>
      </c>
      <c r="BM73">
        <v>3.6999999999999998E-2</v>
      </c>
      <c r="BO73">
        <v>4.1000000000000003E-3</v>
      </c>
      <c r="BP73">
        <v>2.4E-2</v>
      </c>
      <c r="BR73">
        <v>5.1000000000000004E-3</v>
      </c>
      <c r="BS73">
        <v>1.7000000000000001E-2</v>
      </c>
      <c r="BU73">
        <v>4.3E-3</v>
      </c>
      <c r="BV73">
        <v>3.5200000000000002E-2</v>
      </c>
      <c r="BX73">
        <v>5.1000000000000004E-3</v>
      </c>
      <c r="BY73">
        <v>0.24349999999999999</v>
      </c>
      <c r="CA73">
        <v>2.8E-3</v>
      </c>
      <c r="CB73">
        <v>9.7000000000000003E-3</v>
      </c>
      <c r="CD73">
        <v>4.1000000000000003E-3</v>
      </c>
      <c r="CE73">
        <v>8.6E-3</v>
      </c>
      <c r="CG73">
        <v>3.3E-3</v>
      </c>
      <c r="CH73">
        <v>0.24590000000000001</v>
      </c>
      <c r="CJ73">
        <v>4.0000000000000001E-3</v>
      </c>
      <c r="CK73">
        <v>0.39219999999999999</v>
      </c>
      <c r="CM73">
        <v>3.3E-3</v>
      </c>
      <c r="CN73">
        <v>1.1399999999999999</v>
      </c>
      <c r="CP73">
        <v>3.3E-3</v>
      </c>
      <c r="CQ73">
        <v>0.62319999999999998</v>
      </c>
      <c r="CS73">
        <v>3.3999999999999998E-3</v>
      </c>
      <c r="CT73">
        <v>0</v>
      </c>
      <c r="CU73" t="s">
        <v>87</v>
      </c>
      <c r="CV73">
        <v>5.0000000000000001E-3</v>
      </c>
      <c r="CW73">
        <v>1.2709999999999999</v>
      </c>
      <c r="CY73">
        <v>6.7000000000000002E-3</v>
      </c>
      <c r="CZ73">
        <v>0</v>
      </c>
      <c r="DA73" t="s">
        <v>87</v>
      </c>
      <c r="DB73">
        <v>7.0000000000000001E-3</v>
      </c>
      <c r="DC73">
        <v>0</v>
      </c>
      <c r="DD73" t="s">
        <v>87</v>
      </c>
      <c r="DE73">
        <v>6.0000000000000001E-3</v>
      </c>
      <c r="DF73">
        <v>0.97299999999999998</v>
      </c>
      <c r="DH73">
        <v>5.4999999999999997E-3</v>
      </c>
      <c r="DI73">
        <v>9.7000000000000003E-2</v>
      </c>
      <c r="DK73">
        <v>2.8999999999999998E-3</v>
      </c>
      <c r="DL73">
        <v>0.4491</v>
      </c>
      <c r="DN73">
        <v>7.1000000000000004E-3</v>
      </c>
      <c r="DO73">
        <v>0.52680000000000005</v>
      </c>
      <c r="DQ73">
        <v>4.7999999999999996E-3</v>
      </c>
      <c r="DR73">
        <v>0.48159999999999997</v>
      </c>
      <c r="DT73">
        <v>3.0000000000000001E-3</v>
      </c>
      <c r="DU73">
        <v>0.34279999999999999</v>
      </c>
      <c r="DW73">
        <v>2.5999999999999999E-3</v>
      </c>
      <c r="DX73">
        <v>0.82230000000000003</v>
      </c>
      <c r="DZ73">
        <v>2.8E-3</v>
      </c>
      <c r="EA73">
        <v>0.42459999999999998</v>
      </c>
      <c r="EC73">
        <v>3.0999999999999999E-3</v>
      </c>
      <c r="ED73">
        <v>2.0413999999999999</v>
      </c>
      <c r="EF73">
        <v>6.4000000000000003E-3</v>
      </c>
      <c r="EG73">
        <v>1.2633000000000001</v>
      </c>
      <c r="EI73">
        <v>4.4000000000000003E-3</v>
      </c>
      <c r="EJ73">
        <v>8.3699999999999997E-2</v>
      </c>
      <c r="EL73">
        <v>2.5000000000000001E-3</v>
      </c>
      <c r="EM73">
        <v>1.7033</v>
      </c>
      <c r="EO73">
        <v>8.5000000000000006E-3</v>
      </c>
      <c r="EP73">
        <v>1.0840000000000001</v>
      </c>
      <c r="ER73">
        <v>7.7000000000000002E-3</v>
      </c>
      <c r="ES73">
        <v>0.44750000000000001</v>
      </c>
      <c r="EU73">
        <v>2.5000000000000001E-3</v>
      </c>
      <c r="EV73">
        <v>1.6651</v>
      </c>
      <c r="EX73">
        <v>2.5000000000000001E-3</v>
      </c>
      <c r="EY73">
        <v>0.26600000000000001</v>
      </c>
      <c r="FA73">
        <v>4.1000000000000003E-3</v>
      </c>
      <c r="FB73">
        <v>0.85029999999999994</v>
      </c>
      <c r="FD73">
        <v>6.6E-3</v>
      </c>
      <c r="FE73">
        <v>1.6000000000000001E-3</v>
      </c>
      <c r="FF73" t="s">
        <v>88</v>
      </c>
      <c r="FG73">
        <v>5.8999999999999999E-3</v>
      </c>
      <c r="FH73">
        <v>0.2671</v>
      </c>
      <c r="FJ73">
        <v>5.1000000000000004E-3</v>
      </c>
      <c r="FK73">
        <v>0.37990000000000002</v>
      </c>
      <c r="FM73">
        <v>4.4999999999999997E-3</v>
      </c>
      <c r="FN73">
        <v>5.4100000000000002E-2</v>
      </c>
      <c r="FP73">
        <v>3.8999999999999998E-3</v>
      </c>
      <c r="FQ73">
        <v>0.23680000000000001</v>
      </c>
      <c r="FS73">
        <v>1.29E-2</v>
      </c>
      <c r="FT73">
        <v>0.1062</v>
      </c>
      <c r="FV73">
        <v>3.3E-3</v>
      </c>
      <c r="FW73">
        <v>6.7999999999999996E-3</v>
      </c>
      <c r="FX73" t="s">
        <v>88</v>
      </c>
      <c r="FY73">
        <v>7.7000000000000002E-3</v>
      </c>
      <c r="FZ73">
        <v>0.252</v>
      </c>
      <c r="GB73">
        <v>1.21E-2</v>
      </c>
      <c r="GC73">
        <v>0.1053</v>
      </c>
      <c r="GE73">
        <v>1.12E-2</v>
      </c>
      <c r="GF73">
        <v>0</v>
      </c>
      <c r="GG73" t="s">
        <v>87</v>
      </c>
      <c r="GH73">
        <v>4.7000000000000002E-3</v>
      </c>
      <c r="GI73">
        <v>0.1186</v>
      </c>
      <c r="GK73">
        <v>1.52E-2</v>
      </c>
      <c r="GL73">
        <v>0.17119999999999999</v>
      </c>
      <c r="GN73">
        <v>1.8599999999999998E-2</v>
      </c>
      <c r="GO73">
        <v>5.1999999999999998E-3</v>
      </c>
      <c r="GP73" t="s">
        <v>88</v>
      </c>
      <c r="GQ73">
        <v>1.23E-2</v>
      </c>
      <c r="GR73">
        <v>0.2132</v>
      </c>
      <c r="GT73">
        <v>2.8400000000000002E-2</v>
      </c>
      <c r="GU73">
        <v>4.9399999999999999E-2</v>
      </c>
      <c r="GW73">
        <v>3.3099999999999997E-2</v>
      </c>
      <c r="GX73">
        <v>0</v>
      </c>
      <c r="GY73" t="s">
        <v>87</v>
      </c>
      <c r="GZ73">
        <v>2.7E-2</v>
      </c>
      <c r="HA73">
        <v>3.3E-3</v>
      </c>
      <c r="HB73" t="s">
        <v>88</v>
      </c>
      <c r="HC73">
        <v>1.8800000000000001E-2</v>
      </c>
      <c r="HD73">
        <v>2.86E-2</v>
      </c>
      <c r="HF73">
        <v>1.38E-2</v>
      </c>
      <c r="HG73">
        <v>4.5100000000000001E-2</v>
      </c>
      <c r="HI73">
        <v>8.8000000000000005E-3</v>
      </c>
    </row>
    <row r="74" spans="1:217">
      <c r="A74" t="s">
        <v>83</v>
      </c>
      <c r="B74" s="1">
        <v>45717.958333333336</v>
      </c>
      <c r="C74" s="2">
        <v>45717</v>
      </c>
      <c r="D74" s="3">
        <v>0.95833333333333337</v>
      </c>
      <c r="E74" s="1">
        <v>45717.986134259256</v>
      </c>
      <c r="F74">
        <v>1200.0999999999999</v>
      </c>
      <c r="G74">
        <v>1200</v>
      </c>
      <c r="H74" t="s">
        <v>94</v>
      </c>
      <c r="I74" t="s">
        <v>95</v>
      </c>
      <c r="J74">
        <v>73</v>
      </c>
      <c r="K74" t="s">
        <v>84</v>
      </c>
      <c r="L74" t="s">
        <v>85</v>
      </c>
      <c r="M74" t="s">
        <v>86</v>
      </c>
      <c r="N74">
        <v>6.8005000000000004</v>
      </c>
      <c r="P74">
        <v>1.3599999999999999E-2</v>
      </c>
      <c r="Q74">
        <v>1.9468000000000001</v>
      </c>
      <c r="S74">
        <v>2.8299999999999999E-2</v>
      </c>
      <c r="T74">
        <v>2.9115000000000002</v>
      </c>
      <c r="V74">
        <v>1.03E-2</v>
      </c>
      <c r="W74">
        <v>0.75739999999999996</v>
      </c>
      <c r="Y74">
        <v>5.7000000000000002E-3</v>
      </c>
      <c r="Z74">
        <v>1.4623999999999999</v>
      </c>
      <c r="AB74">
        <v>6.4999999999999997E-3</v>
      </c>
      <c r="AC74">
        <v>3.0768</v>
      </c>
      <c r="AE74">
        <v>6.4999999999999997E-3</v>
      </c>
      <c r="AF74">
        <v>0.96399999999999997</v>
      </c>
      <c r="AH74">
        <v>3.4099999999999998E-2</v>
      </c>
      <c r="AI74">
        <v>0.10730000000000001</v>
      </c>
      <c r="AK74">
        <v>6.4999999999999997E-3</v>
      </c>
      <c r="AL74">
        <v>9.5999999999999992E-3</v>
      </c>
      <c r="AN74">
        <v>2.5999999999999999E-3</v>
      </c>
      <c r="AO74">
        <v>0.12670000000000001</v>
      </c>
      <c r="AQ74">
        <v>4.7000000000000002E-3</v>
      </c>
      <c r="AR74">
        <v>6.4100000000000004E-2</v>
      </c>
      <c r="AT74">
        <v>7.1000000000000004E-3</v>
      </c>
      <c r="AU74">
        <v>0.45050000000000001</v>
      </c>
      <c r="AW74">
        <v>6.6E-3</v>
      </c>
      <c r="AX74">
        <v>6.1800000000000001E-2</v>
      </c>
      <c r="AZ74">
        <v>6.1999999999999998E-3</v>
      </c>
      <c r="BA74">
        <v>2.9399999999999999E-2</v>
      </c>
      <c r="BC74">
        <v>4.0000000000000001E-3</v>
      </c>
      <c r="BD74">
        <v>2.6522999999999999</v>
      </c>
      <c r="BF74">
        <v>6.4999999999999997E-3</v>
      </c>
      <c r="BG74">
        <v>3.0200000000000001E-2</v>
      </c>
      <c r="BI74">
        <v>4.0000000000000001E-3</v>
      </c>
      <c r="BJ74">
        <v>1.7746999999999999</v>
      </c>
      <c r="BL74">
        <v>4.0000000000000001E-3</v>
      </c>
      <c r="BM74">
        <v>3.6200000000000003E-2</v>
      </c>
      <c r="BO74">
        <v>4.1000000000000003E-3</v>
      </c>
      <c r="BP74">
        <v>3.32E-2</v>
      </c>
      <c r="BR74">
        <v>5.1000000000000004E-3</v>
      </c>
      <c r="BS74">
        <v>2.29E-2</v>
      </c>
      <c r="BU74">
        <v>4.3E-3</v>
      </c>
      <c r="BV74">
        <v>6.7599999999999993E-2</v>
      </c>
      <c r="BX74">
        <v>5.1000000000000004E-3</v>
      </c>
      <c r="BY74">
        <v>0.30959999999999999</v>
      </c>
      <c r="CA74">
        <v>2.8E-3</v>
      </c>
      <c r="CB74">
        <v>1.41E-2</v>
      </c>
      <c r="CD74">
        <v>4.1000000000000003E-3</v>
      </c>
      <c r="CE74">
        <v>8.8000000000000005E-3</v>
      </c>
      <c r="CG74">
        <v>3.3E-3</v>
      </c>
      <c r="CH74">
        <v>0.26860000000000001</v>
      </c>
      <c r="CJ74">
        <v>4.0000000000000001E-3</v>
      </c>
      <c r="CK74">
        <v>0.51719999999999999</v>
      </c>
      <c r="CM74">
        <v>3.3E-3</v>
      </c>
      <c r="CN74">
        <v>1.1598999999999999</v>
      </c>
      <c r="CP74">
        <v>3.3E-3</v>
      </c>
      <c r="CQ74">
        <v>0.65439999999999998</v>
      </c>
      <c r="CS74">
        <v>3.3999999999999998E-3</v>
      </c>
      <c r="CT74">
        <v>1.3599999999999999E-2</v>
      </c>
      <c r="CV74">
        <v>5.0000000000000001E-3</v>
      </c>
      <c r="CW74">
        <v>1.5133000000000001</v>
      </c>
      <c r="CY74">
        <v>6.7000000000000002E-3</v>
      </c>
      <c r="CZ74">
        <v>0</v>
      </c>
      <c r="DA74" t="s">
        <v>87</v>
      </c>
      <c r="DB74">
        <v>7.0000000000000001E-3</v>
      </c>
      <c r="DC74">
        <v>0</v>
      </c>
      <c r="DD74" t="s">
        <v>87</v>
      </c>
      <c r="DE74">
        <v>6.0000000000000001E-3</v>
      </c>
      <c r="DF74">
        <v>1.2391000000000001</v>
      </c>
      <c r="DH74">
        <v>5.4999999999999997E-3</v>
      </c>
      <c r="DI74">
        <v>0.12970000000000001</v>
      </c>
      <c r="DK74">
        <v>2.8999999999999998E-3</v>
      </c>
      <c r="DL74">
        <v>0.65539999999999998</v>
      </c>
      <c r="DN74">
        <v>7.1000000000000004E-3</v>
      </c>
      <c r="DO74">
        <v>0.74680000000000002</v>
      </c>
      <c r="DQ74">
        <v>4.7999999999999996E-3</v>
      </c>
      <c r="DR74">
        <v>0.62190000000000001</v>
      </c>
      <c r="DT74">
        <v>3.0000000000000001E-3</v>
      </c>
      <c r="DU74">
        <v>0.49</v>
      </c>
      <c r="DW74">
        <v>2.5999999999999999E-3</v>
      </c>
      <c r="DX74">
        <v>1.0893999999999999</v>
      </c>
      <c r="DZ74">
        <v>2.8E-3</v>
      </c>
      <c r="EA74">
        <v>0.6119</v>
      </c>
      <c r="EC74">
        <v>3.0999999999999999E-3</v>
      </c>
      <c r="ED74">
        <v>2.9708999999999999</v>
      </c>
      <c r="EF74">
        <v>6.4000000000000003E-3</v>
      </c>
      <c r="EG74">
        <v>1.9616</v>
      </c>
      <c r="EI74">
        <v>4.4000000000000003E-3</v>
      </c>
      <c r="EJ74">
        <v>0.1328</v>
      </c>
      <c r="EL74">
        <v>2.5000000000000001E-3</v>
      </c>
      <c r="EM74">
        <v>2.6023000000000001</v>
      </c>
      <c r="EO74">
        <v>8.5000000000000006E-3</v>
      </c>
      <c r="EP74">
        <v>1.6617</v>
      </c>
      <c r="ER74">
        <v>7.7000000000000002E-3</v>
      </c>
      <c r="ES74">
        <v>0.67600000000000005</v>
      </c>
      <c r="EU74">
        <v>2.5000000000000001E-3</v>
      </c>
      <c r="EV74">
        <v>2.6135999999999999</v>
      </c>
      <c r="EX74">
        <v>2.5000000000000001E-3</v>
      </c>
      <c r="EY74">
        <v>0.4289</v>
      </c>
      <c r="FA74">
        <v>4.1000000000000003E-3</v>
      </c>
      <c r="FB74">
        <v>1.3043</v>
      </c>
      <c r="FD74">
        <v>6.6E-3</v>
      </c>
      <c r="FE74">
        <v>9.5999999999999992E-3</v>
      </c>
      <c r="FG74">
        <v>5.8999999999999999E-3</v>
      </c>
      <c r="FH74">
        <v>0.37419999999999998</v>
      </c>
      <c r="FJ74">
        <v>5.1000000000000004E-3</v>
      </c>
      <c r="FK74">
        <v>0.59970000000000001</v>
      </c>
      <c r="FM74">
        <v>4.4999999999999997E-3</v>
      </c>
      <c r="FN74">
        <v>9.1499999999999998E-2</v>
      </c>
      <c r="FP74">
        <v>3.8999999999999998E-3</v>
      </c>
      <c r="FQ74">
        <v>0.22070000000000001</v>
      </c>
      <c r="FS74">
        <v>1.29E-2</v>
      </c>
      <c r="FT74">
        <v>0.17749999999999999</v>
      </c>
      <c r="FV74">
        <v>3.3E-3</v>
      </c>
      <c r="FW74">
        <v>1.47E-2</v>
      </c>
      <c r="FY74">
        <v>7.7000000000000002E-3</v>
      </c>
      <c r="FZ74">
        <v>0.35630000000000001</v>
      </c>
      <c r="GB74">
        <v>1.21E-2</v>
      </c>
      <c r="GC74">
        <v>0.151</v>
      </c>
      <c r="GE74">
        <v>1.12E-2</v>
      </c>
      <c r="GF74">
        <v>0</v>
      </c>
      <c r="GG74" t="s">
        <v>87</v>
      </c>
      <c r="GH74">
        <v>4.7000000000000002E-3</v>
      </c>
      <c r="GI74">
        <v>0.1867</v>
      </c>
      <c r="GK74">
        <v>1.52E-2</v>
      </c>
      <c r="GL74">
        <v>0.21560000000000001</v>
      </c>
      <c r="GN74">
        <v>1.8599999999999998E-2</v>
      </c>
      <c r="GO74">
        <v>4.7000000000000002E-3</v>
      </c>
      <c r="GP74" t="s">
        <v>88</v>
      </c>
      <c r="GQ74">
        <v>1.23E-2</v>
      </c>
      <c r="GR74">
        <v>0.34050000000000002</v>
      </c>
      <c r="GT74">
        <v>2.8400000000000002E-2</v>
      </c>
      <c r="GU74">
        <v>8.5599999999999996E-2</v>
      </c>
      <c r="GW74">
        <v>3.3099999999999997E-2</v>
      </c>
      <c r="GX74">
        <v>6.88E-2</v>
      </c>
      <c r="GZ74">
        <v>2.7E-2</v>
      </c>
      <c r="HA74">
        <v>5.3199999999999997E-2</v>
      </c>
      <c r="HC74">
        <v>1.8800000000000001E-2</v>
      </c>
      <c r="HD74">
        <v>4.9399999999999999E-2</v>
      </c>
      <c r="HF74">
        <v>1.38E-2</v>
      </c>
      <c r="HG74">
        <v>7.6899999999999996E-2</v>
      </c>
      <c r="HI74">
        <v>8.8000000000000005E-3</v>
      </c>
    </row>
    <row r="75" spans="1:217">
      <c r="A75" t="s">
        <v>83</v>
      </c>
      <c r="B75" s="1">
        <v>45718.000011574077</v>
      </c>
      <c r="C75" s="2">
        <v>45718</v>
      </c>
      <c r="D75" s="3">
        <v>0</v>
      </c>
      <c r="E75" s="1">
        <v>45718.027812499997</v>
      </c>
      <c r="F75">
        <v>1200.5</v>
      </c>
      <c r="G75">
        <v>1200</v>
      </c>
      <c r="H75" t="s">
        <v>94</v>
      </c>
      <c r="I75" t="s">
        <v>95</v>
      </c>
      <c r="J75">
        <v>74</v>
      </c>
      <c r="K75" t="s">
        <v>84</v>
      </c>
      <c r="L75" t="s">
        <v>85</v>
      </c>
      <c r="M75" t="s">
        <v>86</v>
      </c>
      <c r="N75">
        <v>3.5798000000000001</v>
      </c>
      <c r="P75">
        <v>1.3599999999999999E-2</v>
      </c>
      <c r="Q75">
        <v>0.5958</v>
      </c>
      <c r="S75">
        <v>2.8299999999999999E-2</v>
      </c>
      <c r="T75">
        <v>2.6371000000000002</v>
      </c>
      <c r="V75">
        <v>1.03E-2</v>
      </c>
      <c r="W75">
        <v>0.52390000000000003</v>
      </c>
      <c r="Y75">
        <v>5.7000000000000002E-3</v>
      </c>
      <c r="Z75">
        <v>1.224</v>
      </c>
      <c r="AB75">
        <v>6.4999999999999997E-3</v>
      </c>
      <c r="AC75">
        <v>2.7172000000000001</v>
      </c>
      <c r="AE75">
        <v>6.4999999999999997E-3</v>
      </c>
      <c r="AF75">
        <v>0.72770000000000001</v>
      </c>
      <c r="AH75">
        <v>3.4099999999999998E-2</v>
      </c>
      <c r="AI75">
        <v>7.4999999999999997E-2</v>
      </c>
      <c r="AK75">
        <v>6.4999999999999997E-3</v>
      </c>
      <c r="AL75">
        <v>9.0499999999999997E-2</v>
      </c>
      <c r="AN75">
        <v>2.5999999999999999E-3</v>
      </c>
      <c r="AO75">
        <v>9.4100000000000003E-2</v>
      </c>
      <c r="AQ75">
        <v>4.7000000000000002E-3</v>
      </c>
      <c r="AR75">
        <v>4.1500000000000002E-2</v>
      </c>
      <c r="AT75">
        <v>7.1000000000000004E-3</v>
      </c>
      <c r="AU75">
        <v>0.42320000000000002</v>
      </c>
      <c r="AW75">
        <v>6.6E-3</v>
      </c>
      <c r="AX75">
        <v>3.9100000000000003E-2</v>
      </c>
      <c r="AZ75">
        <v>6.1999999999999998E-3</v>
      </c>
      <c r="BA75">
        <v>2.8000000000000001E-2</v>
      </c>
      <c r="BC75">
        <v>4.0000000000000001E-3</v>
      </c>
      <c r="BD75">
        <v>2.1450999999999998</v>
      </c>
      <c r="BF75">
        <v>6.4999999999999997E-3</v>
      </c>
      <c r="BG75">
        <v>1.84E-2</v>
      </c>
      <c r="BI75">
        <v>4.0000000000000001E-3</v>
      </c>
      <c r="BJ75">
        <v>1.5248999999999999</v>
      </c>
      <c r="BL75">
        <v>4.0000000000000001E-3</v>
      </c>
      <c r="BM75">
        <v>3.95E-2</v>
      </c>
      <c r="BO75">
        <v>4.1000000000000003E-3</v>
      </c>
      <c r="BP75">
        <v>2.7099999999999999E-2</v>
      </c>
      <c r="BR75">
        <v>5.1000000000000004E-3</v>
      </c>
      <c r="BS75">
        <v>1.46E-2</v>
      </c>
      <c r="BU75">
        <v>4.3E-3</v>
      </c>
      <c r="BV75">
        <v>4.1300000000000003E-2</v>
      </c>
      <c r="BX75">
        <v>5.1000000000000004E-3</v>
      </c>
      <c r="BY75">
        <v>0.27550000000000002</v>
      </c>
      <c r="CA75">
        <v>2.8E-3</v>
      </c>
      <c r="CB75">
        <v>6.7999999999999996E-3</v>
      </c>
      <c r="CD75">
        <v>4.1000000000000003E-3</v>
      </c>
      <c r="CE75">
        <v>6.0000000000000001E-3</v>
      </c>
      <c r="CG75">
        <v>3.3E-3</v>
      </c>
      <c r="CH75">
        <v>0.22459999999999999</v>
      </c>
      <c r="CJ75">
        <v>4.0000000000000001E-3</v>
      </c>
      <c r="CK75">
        <v>0.47570000000000001</v>
      </c>
      <c r="CM75">
        <v>3.3E-3</v>
      </c>
      <c r="CN75">
        <v>0.99170000000000003</v>
      </c>
      <c r="CP75">
        <v>3.3E-3</v>
      </c>
      <c r="CQ75">
        <v>0.5806</v>
      </c>
      <c r="CS75">
        <v>3.3999999999999998E-3</v>
      </c>
      <c r="CT75">
        <v>1.04E-2</v>
      </c>
      <c r="CV75">
        <v>5.0000000000000001E-3</v>
      </c>
      <c r="CW75">
        <v>1.5408999999999999</v>
      </c>
      <c r="CY75">
        <v>6.7000000000000002E-3</v>
      </c>
      <c r="CZ75">
        <v>0</v>
      </c>
      <c r="DA75" t="s">
        <v>87</v>
      </c>
      <c r="DB75">
        <v>7.0000000000000001E-3</v>
      </c>
      <c r="DC75">
        <v>0</v>
      </c>
      <c r="DD75" t="s">
        <v>87</v>
      </c>
      <c r="DE75">
        <v>6.0000000000000001E-3</v>
      </c>
      <c r="DF75">
        <v>1.2382</v>
      </c>
      <c r="DH75">
        <v>5.4999999999999997E-3</v>
      </c>
      <c r="DI75">
        <v>0.1434</v>
      </c>
      <c r="DK75">
        <v>2.8999999999999998E-3</v>
      </c>
      <c r="DL75">
        <v>0.62839999999999996</v>
      </c>
      <c r="DN75">
        <v>7.1000000000000004E-3</v>
      </c>
      <c r="DO75">
        <v>0.77690000000000003</v>
      </c>
      <c r="DQ75">
        <v>4.7999999999999996E-3</v>
      </c>
      <c r="DR75">
        <v>0.62809999999999999</v>
      </c>
      <c r="DT75">
        <v>3.0000000000000001E-3</v>
      </c>
      <c r="DU75">
        <v>0.56299999999999994</v>
      </c>
      <c r="DW75">
        <v>2.5999999999999999E-3</v>
      </c>
      <c r="DX75">
        <v>1.1194999999999999</v>
      </c>
      <c r="DZ75">
        <v>2.8E-3</v>
      </c>
      <c r="EA75">
        <v>0.67759999999999998</v>
      </c>
      <c r="EC75">
        <v>3.0999999999999999E-3</v>
      </c>
      <c r="ED75">
        <v>3.1223000000000001</v>
      </c>
      <c r="EF75">
        <v>6.4000000000000003E-3</v>
      </c>
      <c r="EG75">
        <v>1.9642999999999999</v>
      </c>
      <c r="EI75">
        <v>4.4000000000000003E-3</v>
      </c>
      <c r="EJ75">
        <v>0.1447</v>
      </c>
      <c r="EL75">
        <v>2.5000000000000001E-3</v>
      </c>
      <c r="EM75">
        <v>2.6911</v>
      </c>
      <c r="EO75">
        <v>8.5000000000000006E-3</v>
      </c>
      <c r="EP75">
        <v>1.7553000000000001</v>
      </c>
      <c r="ER75">
        <v>7.7000000000000002E-3</v>
      </c>
      <c r="ES75">
        <v>0.70509999999999995</v>
      </c>
      <c r="EU75">
        <v>2.5000000000000001E-3</v>
      </c>
      <c r="EV75">
        <v>2.7688000000000001</v>
      </c>
      <c r="EX75">
        <v>2.5000000000000001E-3</v>
      </c>
      <c r="EY75">
        <v>0.41839999999999999</v>
      </c>
      <c r="FA75">
        <v>4.1000000000000003E-3</v>
      </c>
      <c r="FB75">
        <v>1.2163999999999999</v>
      </c>
      <c r="FD75">
        <v>6.6E-3</v>
      </c>
      <c r="FE75">
        <v>1.4500000000000001E-2</v>
      </c>
      <c r="FG75">
        <v>5.8999999999999999E-3</v>
      </c>
      <c r="FH75">
        <v>0.31019999999999998</v>
      </c>
      <c r="FJ75">
        <v>5.1000000000000004E-3</v>
      </c>
      <c r="FK75">
        <v>0.62609999999999999</v>
      </c>
      <c r="FM75">
        <v>4.4999999999999997E-3</v>
      </c>
      <c r="FN75">
        <v>9.8900000000000002E-2</v>
      </c>
      <c r="FP75">
        <v>3.8999999999999998E-3</v>
      </c>
      <c r="FQ75">
        <v>0.18770000000000001</v>
      </c>
      <c r="FS75">
        <v>1.29E-2</v>
      </c>
      <c r="FT75">
        <v>0.1716</v>
      </c>
      <c r="FV75">
        <v>3.3E-3</v>
      </c>
      <c r="FW75">
        <v>0</v>
      </c>
      <c r="FX75" t="s">
        <v>87</v>
      </c>
      <c r="FY75">
        <v>7.7000000000000002E-3</v>
      </c>
      <c r="FZ75">
        <v>0.2833</v>
      </c>
      <c r="GB75">
        <v>1.21E-2</v>
      </c>
      <c r="GC75">
        <v>0.19670000000000001</v>
      </c>
      <c r="GE75">
        <v>1.12E-2</v>
      </c>
      <c r="GF75">
        <v>6.8999999999999999E-3</v>
      </c>
      <c r="GH75">
        <v>4.7000000000000002E-3</v>
      </c>
      <c r="GI75">
        <v>0.19939999999999999</v>
      </c>
      <c r="GK75">
        <v>1.52E-2</v>
      </c>
      <c r="GL75">
        <v>0.1187</v>
      </c>
      <c r="GN75">
        <v>1.8599999999999998E-2</v>
      </c>
      <c r="GO75">
        <v>9.1999999999999998E-3</v>
      </c>
      <c r="GP75" t="s">
        <v>88</v>
      </c>
      <c r="GQ75">
        <v>1.23E-2</v>
      </c>
      <c r="GR75">
        <v>1.5E-3</v>
      </c>
      <c r="GS75" t="s">
        <v>88</v>
      </c>
      <c r="GT75">
        <v>2.8400000000000002E-2</v>
      </c>
      <c r="GU75">
        <v>8.9200000000000002E-2</v>
      </c>
      <c r="GW75">
        <v>3.3099999999999997E-2</v>
      </c>
      <c r="GX75">
        <v>5.8599999999999999E-2</v>
      </c>
      <c r="GZ75">
        <v>2.7E-2</v>
      </c>
      <c r="HA75">
        <v>5.6399999999999999E-2</v>
      </c>
      <c r="HC75">
        <v>1.8800000000000001E-2</v>
      </c>
      <c r="HD75">
        <v>5.3600000000000002E-2</v>
      </c>
      <c r="HF75">
        <v>1.38E-2</v>
      </c>
      <c r="HG75">
        <v>7.9399999999999998E-2</v>
      </c>
      <c r="HI75">
        <v>8.8000000000000005E-3</v>
      </c>
    </row>
    <row r="76" spans="1:217">
      <c r="A76" t="s">
        <v>83</v>
      </c>
      <c r="B76" s="1">
        <v>45718.041666666664</v>
      </c>
      <c r="C76" s="2">
        <v>45718</v>
      </c>
      <c r="D76" s="3">
        <v>4.1666666666666664E-2</v>
      </c>
      <c r="E76" s="1">
        <v>45718.069467592592</v>
      </c>
      <c r="F76">
        <v>1200.0999999999999</v>
      </c>
      <c r="G76">
        <v>1200</v>
      </c>
      <c r="H76" t="s">
        <v>94</v>
      </c>
      <c r="I76" t="s">
        <v>95</v>
      </c>
      <c r="J76">
        <v>75</v>
      </c>
      <c r="K76" t="s">
        <v>84</v>
      </c>
      <c r="L76" t="s">
        <v>85</v>
      </c>
      <c r="M76" t="s">
        <v>89</v>
      </c>
      <c r="N76">
        <v>5.2641</v>
      </c>
      <c r="P76">
        <v>1.3599999999999999E-2</v>
      </c>
      <c r="Q76">
        <v>0.45250000000000001</v>
      </c>
      <c r="S76">
        <v>2.8299999999999999E-2</v>
      </c>
      <c r="T76">
        <v>3.5415999999999999</v>
      </c>
      <c r="V76">
        <v>1.03E-2</v>
      </c>
      <c r="W76">
        <v>0.43719999999999998</v>
      </c>
      <c r="Y76">
        <v>5.7000000000000002E-3</v>
      </c>
      <c r="Z76">
        <v>1.4665999999999999</v>
      </c>
      <c r="AB76">
        <v>6.4999999999999997E-3</v>
      </c>
      <c r="AC76">
        <v>3.2867000000000002</v>
      </c>
      <c r="AE76">
        <v>6.4999999999999997E-3</v>
      </c>
      <c r="AF76">
        <v>0.49390000000000001</v>
      </c>
      <c r="AH76">
        <v>3.4099999999999998E-2</v>
      </c>
      <c r="AI76">
        <v>7.8399999999999997E-2</v>
      </c>
      <c r="AK76">
        <v>6.4999999999999997E-3</v>
      </c>
      <c r="AL76">
        <v>7.6E-3</v>
      </c>
      <c r="AN76">
        <v>2.5999999999999999E-3</v>
      </c>
      <c r="AO76">
        <v>8.4199999999999997E-2</v>
      </c>
      <c r="AQ76">
        <v>4.7000000000000002E-3</v>
      </c>
      <c r="AR76">
        <v>4.1799999999999997E-2</v>
      </c>
      <c r="AT76">
        <v>7.1000000000000004E-3</v>
      </c>
      <c r="AU76">
        <v>0.67669999999999997</v>
      </c>
      <c r="AW76">
        <v>6.6E-3</v>
      </c>
      <c r="AX76">
        <v>3.0599999999999999E-2</v>
      </c>
      <c r="AZ76">
        <v>6.1999999999999998E-3</v>
      </c>
      <c r="BA76">
        <v>1.5299999999999999E-2</v>
      </c>
      <c r="BC76">
        <v>4.0000000000000001E-3</v>
      </c>
      <c r="BD76">
        <v>2.7776999999999998</v>
      </c>
      <c r="BF76">
        <v>6.4999999999999997E-3</v>
      </c>
      <c r="BG76">
        <v>6.2899999999999998E-2</v>
      </c>
      <c r="BI76">
        <v>4.0000000000000001E-3</v>
      </c>
      <c r="BJ76">
        <v>2.1966999999999999</v>
      </c>
      <c r="BL76">
        <v>4.0000000000000001E-3</v>
      </c>
      <c r="BM76">
        <v>3.0800000000000001E-2</v>
      </c>
      <c r="BO76">
        <v>4.1000000000000003E-3</v>
      </c>
      <c r="BP76">
        <v>3.3599999999999998E-2</v>
      </c>
      <c r="BR76">
        <v>5.1000000000000004E-3</v>
      </c>
      <c r="BS76">
        <v>1.7000000000000001E-2</v>
      </c>
      <c r="BU76">
        <v>4.3E-3</v>
      </c>
      <c r="BV76">
        <v>4.8399999999999999E-2</v>
      </c>
      <c r="BX76">
        <v>5.1000000000000004E-3</v>
      </c>
      <c r="BY76">
        <v>0.47420000000000001</v>
      </c>
      <c r="CA76">
        <v>2.8E-3</v>
      </c>
      <c r="CB76">
        <v>1.03E-2</v>
      </c>
      <c r="CD76">
        <v>4.1000000000000003E-3</v>
      </c>
      <c r="CE76">
        <v>1.2200000000000001E-2</v>
      </c>
      <c r="CG76">
        <v>3.3E-3</v>
      </c>
      <c r="CH76">
        <v>0.35460000000000003</v>
      </c>
      <c r="CJ76">
        <v>4.0000000000000001E-3</v>
      </c>
      <c r="CK76">
        <v>0.76580000000000004</v>
      </c>
      <c r="CM76">
        <v>3.3E-3</v>
      </c>
      <c r="CN76">
        <v>1.5025999999999999</v>
      </c>
      <c r="CP76">
        <v>3.3E-3</v>
      </c>
      <c r="CQ76">
        <v>0.8649</v>
      </c>
      <c r="CS76">
        <v>3.3999999999999998E-3</v>
      </c>
      <c r="CT76">
        <v>0</v>
      </c>
      <c r="CU76" t="s">
        <v>87</v>
      </c>
      <c r="CV76">
        <v>5.0000000000000001E-3</v>
      </c>
      <c r="CW76">
        <v>1.9913000000000001</v>
      </c>
      <c r="CY76">
        <v>6.7000000000000002E-3</v>
      </c>
      <c r="CZ76">
        <v>0</v>
      </c>
      <c r="DA76" t="s">
        <v>87</v>
      </c>
      <c r="DB76">
        <v>7.0000000000000001E-3</v>
      </c>
      <c r="DC76">
        <v>0</v>
      </c>
      <c r="DD76" t="s">
        <v>87</v>
      </c>
      <c r="DE76">
        <v>6.0000000000000001E-3</v>
      </c>
      <c r="DF76">
        <v>1.6245000000000001</v>
      </c>
      <c r="DH76">
        <v>5.4999999999999997E-3</v>
      </c>
      <c r="DI76">
        <v>0.17199999999999999</v>
      </c>
      <c r="DK76">
        <v>2.8999999999999998E-3</v>
      </c>
      <c r="DL76">
        <v>0.52890000000000004</v>
      </c>
      <c r="DN76">
        <v>7.1000000000000004E-3</v>
      </c>
      <c r="DO76">
        <v>1.0580000000000001</v>
      </c>
      <c r="DQ76">
        <v>4.7999999999999996E-3</v>
      </c>
      <c r="DR76">
        <v>0.8367</v>
      </c>
      <c r="DT76">
        <v>3.0000000000000001E-3</v>
      </c>
      <c r="DU76">
        <v>0.67300000000000004</v>
      </c>
      <c r="DW76">
        <v>2.5999999999999999E-3</v>
      </c>
      <c r="DX76">
        <v>1.4883</v>
      </c>
      <c r="DZ76">
        <v>2.8E-3</v>
      </c>
      <c r="EA76">
        <v>0.15290000000000001</v>
      </c>
      <c r="EC76">
        <v>3.0999999999999999E-3</v>
      </c>
      <c r="ED76">
        <v>4.2716000000000003</v>
      </c>
      <c r="EF76">
        <v>6.4000000000000003E-3</v>
      </c>
      <c r="EG76">
        <v>2.8496999999999999</v>
      </c>
      <c r="EI76">
        <v>4.4000000000000003E-3</v>
      </c>
      <c r="EJ76">
        <v>0.18329999999999999</v>
      </c>
      <c r="EL76">
        <v>2.5000000000000001E-3</v>
      </c>
      <c r="EM76">
        <v>3.4836</v>
      </c>
      <c r="EO76">
        <v>8.5000000000000006E-3</v>
      </c>
      <c r="EP76">
        <v>2.4931999999999999</v>
      </c>
      <c r="ER76">
        <v>7.7000000000000002E-3</v>
      </c>
      <c r="ES76">
        <v>0.99050000000000005</v>
      </c>
      <c r="EU76">
        <v>2.5000000000000001E-3</v>
      </c>
      <c r="EV76">
        <v>3.4043000000000001</v>
      </c>
      <c r="EX76">
        <v>2.5000000000000001E-3</v>
      </c>
      <c r="EY76">
        <v>0.56859999999999999</v>
      </c>
      <c r="FA76">
        <v>4.1000000000000003E-3</v>
      </c>
      <c r="FB76">
        <v>1.4545999999999999</v>
      </c>
      <c r="FD76">
        <v>6.6E-3</v>
      </c>
      <c r="FE76">
        <v>0.02</v>
      </c>
      <c r="FG76">
        <v>5.8999999999999999E-3</v>
      </c>
      <c r="FH76">
        <v>0.4698</v>
      </c>
      <c r="FJ76">
        <v>5.1000000000000004E-3</v>
      </c>
      <c r="FK76">
        <v>0.77149999999999996</v>
      </c>
      <c r="FM76">
        <v>4.4999999999999997E-3</v>
      </c>
      <c r="FN76">
        <v>0.16789999999999999</v>
      </c>
      <c r="FP76">
        <v>3.8999999999999998E-3</v>
      </c>
      <c r="FQ76">
        <v>3.3300000000000003E-2</v>
      </c>
      <c r="FS76">
        <v>1.29E-2</v>
      </c>
      <c r="FT76">
        <v>0.28820000000000001</v>
      </c>
      <c r="FV76">
        <v>3.3E-3</v>
      </c>
      <c r="FW76">
        <v>2.9499999999999998E-2</v>
      </c>
      <c r="FY76">
        <v>7.7000000000000002E-3</v>
      </c>
      <c r="FZ76">
        <v>0.44550000000000001</v>
      </c>
      <c r="GB76">
        <v>1.21E-2</v>
      </c>
      <c r="GC76">
        <v>0.35470000000000002</v>
      </c>
      <c r="GE76">
        <v>1.12E-2</v>
      </c>
      <c r="GF76">
        <v>4.6899999999999997E-2</v>
      </c>
      <c r="GH76">
        <v>4.7000000000000002E-3</v>
      </c>
      <c r="GI76">
        <v>0.28460000000000002</v>
      </c>
      <c r="GK76">
        <v>1.52E-2</v>
      </c>
      <c r="GL76">
        <v>0.22239999999999999</v>
      </c>
      <c r="GN76">
        <v>1.8599999999999998E-2</v>
      </c>
      <c r="GO76">
        <v>1.0200000000000001E-2</v>
      </c>
      <c r="GP76" t="s">
        <v>88</v>
      </c>
      <c r="GQ76">
        <v>1.23E-2</v>
      </c>
      <c r="GR76">
        <v>1.5E-3</v>
      </c>
      <c r="GS76" t="s">
        <v>88</v>
      </c>
      <c r="GT76">
        <v>2.8400000000000002E-2</v>
      </c>
      <c r="GU76">
        <v>0.1457</v>
      </c>
      <c r="GW76">
        <v>3.3099999999999997E-2</v>
      </c>
      <c r="GX76">
        <v>0.1052</v>
      </c>
      <c r="GZ76">
        <v>2.7E-2</v>
      </c>
      <c r="HA76">
        <v>8.5199999999999998E-2</v>
      </c>
      <c r="HC76">
        <v>1.8800000000000001E-2</v>
      </c>
      <c r="HD76">
        <v>8.0500000000000002E-2</v>
      </c>
      <c r="HF76">
        <v>1.38E-2</v>
      </c>
      <c r="HG76">
        <v>0.1241</v>
      </c>
      <c r="HI76">
        <v>8.8000000000000005E-3</v>
      </c>
    </row>
    <row r="77" spans="1:217">
      <c r="A77" t="s">
        <v>83</v>
      </c>
      <c r="B77" s="1">
        <v>45718.083333333336</v>
      </c>
      <c r="C77" s="2">
        <v>45718</v>
      </c>
      <c r="D77" s="3">
        <v>8.3333333333333329E-2</v>
      </c>
      <c r="E77" s="1">
        <v>45718.111145833333</v>
      </c>
      <c r="F77">
        <v>1200.5</v>
      </c>
      <c r="G77">
        <v>1200</v>
      </c>
      <c r="H77" t="s">
        <v>94</v>
      </c>
      <c r="I77" t="s">
        <v>95</v>
      </c>
      <c r="J77">
        <v>76</v>
      </c>
      <c r="K77" t="s">
        <v>84</v>
      </c>
      <c r="L77" t="s">
        <v>85</v>
      </c>
      <c r="M77" t="s">
        <v>89</v>
      </c>
      <c r="N77">
        <v>5.8015999999999996</v>
      </c>
      <c r="P77">
        <v>1.3599999999999999E-2</v>
      </c>
      <c r="Q77">
        <v>0.5988</v>
      </c>
      <c r="S77">
        <v>2.8299999999999999E-2</v>
      </c>
      <c r="T77">
        <v>3.1315</v>
      </c>
      <c r="V77">
        <v>1.03E-2</v>
      </c>
      <c r="W77">
        <v>0.37440000000000001</v>
      </c>
      <c r="Y77">
        <v>5.7000000000000002E-3</v>
      </c>
      <c r="Z77">
        <v>1.0291999999999999</v>
      </c>
      <c r="AB77">
        <v>6.4999999999999997E-3</v>
      </c>
      <c r="AC77">
        <v>1.8403</v>
      </c>
      <c r="AE77">
        <v>6.4999999999999997E-3</v>
      </c>
      <c r="AF77">
        <v>0.46829999999999999</v>
      </c>
      <c r="AH77">
        <v>3.4099999999999998E-2</v>
      </c>
      <c r="AI77">
        <v>5.8599999999999999E-2</v>
      </c>
      <c r="AK77">
        <v>6.4999999999999997E-3</v>
      </c>
      <c r="AL77">
        <v>1.0699999999999999E-2</v>
      </c>
      <c r="AN77">
        <v>2.5999999999999999E-3</v>
      </c>
      <c r="AO77">
        <v>7.0999999999999994E-2</v>
      </c>
      <c r="AQ77">
        <v>4.7000000000000002E-3</v>
      </c>
      <c r="AR77">
        <v>3.0700000000000002E-2</v>
      </c>
      <c r="AT77">
        <v>7.1000000000000004E-3</v>
      </c>
      <c r="AU77">
        <v>0.86160000000000003</v>
      </c>
      <c r="AW77">
        <v>6.6E-3</v>
      </c>
      <c r="AX77">
        <v>2.06E-2</v>
      </c>
      <c r="AZ77">
        <v>6.1999999999999998E-3</v>
      </c>
      <c r="BA77">
        <v>2.06E-2</v>
      </c>
      <c r="BC77">
        <v>4.0000000000000001E-3</v>
      </c>
      <c r="BD77">
        <v>2.1993999999999998</v>
      </c>
      <c r="BF77">
        <v>6.4999999999999997E-3</v>
      </c>
      <c r="BG77">
        <v>1.9E-2</v>
      </c>
      <c r="BI77">
        <v>4.0000000000000001E-3</v>
      </c>
      <c r="BJ77">
        <v>1.7967</v>
      </c>
      <c r="BL77">
        <v>4.0000000000000001E-3</v>
      </c>
      <c r="BM77">
        <v>2.98E-2</v>
      </c>
      <c r="BO77">
        <v>4.1000000000000003E-3</v>
      </c>
      <c r="BP77">
        <v>2.2599999999999999E-2</v>
      </c>
      <c r="BR77">
        <v>5.1000000000000004E-3</v>
      </c>
      <c r="BS77">
        <v>1.34E-2</v>
      </c>
      <c r="BU77">
        <v>4.3E-3</v>
      </c>
      <c r="BV77">
        <v>2.9499999999999998E-2</v>
      </c>
      <c r="BX77">
        <v>5.1000000000000004E-3</v>
      </c>
      <c r="BY77">
        <v>0.52749999999999997</v>
      </c>
      <c r="CA77">
        <v>2.8E-3</v>
      </c>
      <c r="CB77">
        <v>1.18E-2</v>
      </c>
      <c r="CD77">
        <v>4.1000000000000003E-3</v>
      </c>
      <c r="CE77">
        <v>1.72E-2</v>
      </c>
      <c r="CG77">
        <v>3.3E-3</v>
      </c>
      <c r="CH77">
        <v>0.30509999999999998</v>
      </c>
      <c r="CJ77">
        <v>4.0000000000000001E-3</v>
      </c>
      <c r="CK77">
        <v>0.80830000000000002</v>
      </c>
      <c r="CM77">
        <v>3.3E-3</v>
      </c>
      <c r="CN77">
        <v>1.3277000000000001</v>
      </c>
      <c r="CP77">
        <v>3.3E-3</v>
      </c>
      <c r="CQ77">
        <v>0.79910000000000003</v>
      </c>
      <c r="CS77">
        <v>3.3999999999999998E-3</v>
      </c>
      <c r="CT77">
        <v>0</v>
      </c>
      <c r="CU77" t="s">
        <v>87</v>
      </c>
      <c r="CV77">
        <v>5.0000000000000001E-3</v>
      </c>
      <c r="CW77">
        <v>1.9844999999999999</v>
      </c>
      <c r="CY77">
        <v>6.7000000000000002E-3</v>
      </c>
      <c r="CZ77">
        <v>4.0000000000000001E-3</v>
      </c>
      <c r="DA77" t="s">
        <v>88</v>
      </c>
      <c r="DB77">
        <v>7.0000000000000001E-3</v>
      </c>
      <c r="DC77">
        <v>0</v>
      </c>
      <c r="DD77" t="s">
        <v>87</v>
      </c>
      <c r="DE77">
        <v>6.0000000000000001E-3</v>
      </c>
      <c r="DF77">
        <v>1.5111000000000001</v>
      </c>
      <c r="DH77">
        <v>5.4999999999999997E-3</v>
      </c>
      <c r="DI77">
        <v>0.15090000000000001</v>
      </c>
      <c r="DK77">
        <v>2.8999999999999998E-3</v>
      </c>
      <c r="DL77">
        <v>0.42980000000000002</v>
      </c>
      <c r="DN77">
        <v>7.1000000000000004E-3</v>
      </c>
      <c r="DO77">
        <v>0.98819999999999997</v>
      </c>
      <c r="DQ77">
        <v>4.7999999999999996E-3</v>
      </c>
      <c r="DR77">
        <v>0.79900000000000004</v>
      </c>
      <c r="DT77">
        <v>3.0000000000000001E-3</v>
      </c>
      <c r="DU77">
        <v>0.61180000000000001</v>
      </c>
      <c r="DW77">
        <v>2.5999999999999999E-3</v>
      </c>
      <c r="DX77">
        <v>1.4415</v>
      </c>
      <c r="DZ77">
        <v>2.8E-3</v>
      </c>
      <c r="EA77">
        <v>0.71209999999999996</v>
      </c>
      <c r="EC77">
        <v>3.0999999999999999E-3</v>
      </c>
      <c r="ED77">
        <v>4.1561000000000003</v>
      </c>
      <c r="EF77">
        <v>6.4000000000000003E-3</v>
      </c>
      <c r="EG77">
        <v>2.5989</v>
      </c>
      <c r="EI77">
        <v>4.4000000000000003E-3</v>
      </c>
      <c r="EJ77">
        <v>0.16350000000000001</v>
      </c>
      <c r="EL77">
        <v>2.5000000000000001E-3</v>
      </c>
      <c r="EM77">
        <v>3.2604000000000002</v>
      </c>
      <c r="EO77">
        <v>8.5000000000000006E-3</v>
      </c>
      <c r="EP77">
        <v>2.3938000000000001</v>
      </c>
      <c r="ER77">
        <v>7.7000000000000002E-3</v>
      </c>
      <c r="ES77">
        <v>0.91920000000000002</v>
      </c>
      <c r="EU77">
        <v>2.5000000000000001E-3</v>
      </c>
      <c r="EV77">
        <v>3.7482000000000002</v>
      </c>
      <c r="EX77">
        <v>2.5000000000000001E-3</v>
      </c>
      <c r="EY77">
        <v>0.5897</v>
      </c>
      <c r="FA77">
        <v>4.1000000000000003E-3</v>
      </c>
      <c r="FB77">
        <v>1.4818</v>
      </c>
      <c r="FD77">
        <v>6.6E-3</v>
      </c>
      <c r="FE77">
        <v>2.1999999999999999E-2</v>
      </c>
      <c r="FG77">
        <v>5.8999999999999999E-3</v>
      </c>
      <c r="FH77">
        <v>0.42370000000000002</v>
      </c>
      <c r="FJ77">
        <v>5.1000000000000004E-3</v>
      </c>
      <c r="FK77">
        <v>7.1300000000000002E-2</v>
      </c>
      <c r="FM77">
        <v>4.4999999999999997E-3</v>
      </c>
      <c r="FN77">
        <v>0.1694</v>
      </c>
      <c r="FP77">
        <v>3.8999999999999998E-3</v>
      </c>
      <c r="FQ77">
        <v>0.32190000000000002</v>
      </c>
      <c r="FS77">
        <v>1.29E-2</v>
      </c>
      <c r="FT77">
        <v>0.31890000000000002</v>
      </c>
      <c r="FV77">
        <v>3.3E-3</v>
      </c>
      <c r="FW77">
        <v>2.46E-2</v>
      </c>
      <c r="FY77">
        <v>7.7000000000000002E-3</v>
      </c>
      <c r="FZ77">
        <v>0.41460000000000002</v>
      </c>
      <c r="GB77">
        <v>1.21E-2</v>
      </c>
      <c r="GC77">
        <v>0.36199999999999999</v>
      </c>
      <c r="GE77">
        <v>1.12E-2</v>
      </c>
      <c r="GF77">
        <v>1.9300000000000001E-2</v>
      </c>
      <c r="GH77">
        <v>4.7000000000000002E-3</v>
      </c>
      <c r="GI77">
        <v>0.32300000000000001</v>
      </c>
      <c r="GK77">
        <v>1.52E-2</v>
      </c>
      <c r="GL77">
        <v>0.19850000000000001</v>
      </c>
      <c r="GN77">
        <v>1.8599999999999998E-2</v>
      </c>
      <c r="GO77">
        <v>1.7600000000000001E-2</v>
      </c>
      <c r="GQ77">
        <v>1.23E-2</v>
      </c>
      <c r="GR77">
        <v>3.5999999999999999E-3</v>
      </c>
      <c r="GS77" t="s">
        <v>88</v>
      </c>
      <c r="GT77">
        <v>2.8400000000000002E-2</v>
      </c>
      <c r="GU77">
        <v>0.16309999999999999</v>
      </c>
      <c r="GW77">
        <v>3.3099999999999997E-2</v>
      </c>
      <c r="GX77">
        <v>0.10539999999999999</v>
      </c>
      <c r="GZ77">
        <v>2.7E-2</v>
      </c>
      <c r="HA77">
        <v>0.104</v>
      </c>
      <c r="HC77">
        <v>1.8800000000000001E-2</v>
      </c>
      <c r="HD77">
        <v>9.3399999999999997E-2</v>
      </c>
      <c r="HF77">
        <v>1.38E-2</v>
      </c>
      <c r="HG77">
        <v>0.1618</v>
      </c>
      <c r="HI77">
        <v>8.8000000000000005E-3</v>
      </c>
    </row>
    <row r="78" spans="1:217">
      <c r="A78" t="s">
        <v>83</v>
      </c>
      <c r="B78" s="1">
        <v>45718.125011574077</v>
      </c>
      <c r="C78" s="2">
        <v>45718</v>
      </c>
      <c r="D78" s="3">
        <v>0.125</v>
      </c>
      <c r="E78" s="1">
        <v>45718.152812499997</v>
      </c>
      <c r="F78">
        <v>1200.0999999999999</v>
      </c>
      <c r="G78">
        <v>1200</v>
      </c>
      <c r="H78" t="s">
        <v>94</v>
      </c>
      <c r="I78" t="s">
        <v>95</v>
      </c>
      <c r="J78">
        <v>77</v>
      </c>
      <c r="K78" t="s">
        <v>84</v>
      </c>
      <c r="L78" t="s">
        <v>85</v>
      </c>
      <c r="M78" t="s">
        <v>86</v>
      </c>
      <c r="N78">
        <v>5.79</v>
      </c>
      <c r="P78">
        <v>1.3599999999999999E-2</v>
      </c>
      <c r="Q78">
        <v>1.1838</v>
      </c>
      <c r="S78">
        <v>2.8299999999999999E-2</v>
      </c>
      <c r="T78">
        <v>3.2738999999999998</v>
      </c>
      <c r="V78">
        <v>1.03E-2</v>
      </c>
      <c r="W78">
        <v>0.34960000000000002</v>
      </c>
      <c r="Y78">
        <v>5.7000000000000002E-3</v>
      </c>
      <c r="Z78">
        <v>0.94589999999999996</v>
      </c>
      <c r="AB78">
        <v>6.4999999999999997E-3</v>
      </c>
      <c r="AC78">
        <v>1.7272000000000001</v>
      </c>
      <c r="AE78">
        <v>6.4999999999999997E-3</v>
      </c>
      <c r="AF78">
        <v>0.51880000000000004</v>
      </c>
      <c r="AH78">
        <v>3.4099999999999998E-2</v>
      </c>
      <c r="AI78">
        <v>5.3400000000000003E-2</v>
      </c>
      <c r="AK78">
        <v>6.4999999999999997E-3</v>
      </c>
      <c r="AL78">
        <v>8.5000000000000006E-3</v>
      </c>
      <c r="AN78">
        <v>2.5999999999999999E-3</v>
      </c>
      <c r="AO78">
        <v>7.0300000000000001E-2</v>
      </c>
      <c r="AQ78">
        <v>4.7000000000000002E-3</v>
      </c>
      <c r="AR78">
        <v>3.0800000000000001E-2</v>
      </c>
      <c r="AT78">
        <v>7.1000000000000004E-3</v>
      </c>
      <c r="AU78">
        <v>0.71240000000000003</v>
      </c>
      <c r="AW78">
        <v>6.6E-3</v>
      </c>
      <c r="AX78">
        <v>2.2599999999999999E-2</v>
      </c>
      <c r="AZ78">
        <v>6.1999999999999998E-3</v>
      </c>
      <c r="BA78">
        <v>2.1399999999999999E-2</v>
      </c>
      <c r="BC78">
        <v>4.0000000000000001E-3</v>
      </c>
      <c r="BD78">
        <v>1.732</v>
      </c>
      <c r="BF78">
        <v>6.4999999999999997E-3</v>
      </c>
      <c r="BG78">
        <v>2.07E-2</v>
      </c>
      <c r="BI78">
        <v>4.0000000000000001E-3</v>
      </c>
      <c r="BJ78">
        <v>1.36</v>
      </c>
      <c r="BL78">
        <v>4.0000000000000001E-3</v>
      </c>
      <c r="BM78">
        <v>2.9499999999999998E-2</v>
      </c>
      <c r="BO78">
        <v>4.1000000000000003E-3</v>
      </c>
      <c r="BP78">
        <v>2.06E-2</v>
      </c>
      <c r="BR78">
        <v>5.1000000000000004E-3</v>
      </c>
      <c r="BS78">
        <v>1.6199999999999999E-2</v>
      </c>
      <c r="BU78">
        <v>4.3E-3</v>
      </c>
      <c r="BV78">
        <v>3.2399999999999998E-2</v>
      </c>
      <c r="BX78">
        <v>5.1000000000000004E-3</v>
      </c>
      <c r="BY78">
        <v>0.41410000000000002</v>
      </c>
      <c r="CA78">
        <v>2.8E-3</v>
      </c>
      <c r="CB78">
        <v>8.3999999999999995E-3</v>
      </c>
      <c r="CD78">
        <v>4.1000000000000003E-3</v>
      </c>
      <c r="CE78">
        <v>8.0000000000000002E-3</v>
      </c>
      <c r="CG78">
        <v>3.3E-3</v>
      </c>
      <c r="CH78">
        <v>0.2162</v>
      </c>
      <c r="CJ78">
        <v>4.0000000000000001E-3</v>
      </c>
      <c r="CK78">
        <v>0.57450000000000001</v>
      </c>
      <c r="CM78">
        <v>3.3E-3</v>
      </c>
      <c r="CN78">
        <v>0.99180000000000001</v>
      </c>
      <c r="CP78">
        <v>3.3E-3</v>
      </c>
      <c r="CQ78">
        <v>0.59819999999999995</v>
      </c>
      <c r="CS78">
        <v>3.3999999999999998E-3</v>
      </c>
      <c r="CT78">
        <v>8.0000000000000002E-3</v>
      </c>
      <c r="CV78">
        <v>5.0000000000000001E-3</v>
      </c>
      <c r="CW78">
        <v>1.5671999999999999</v>
      </c>
      <c r="CY78">
        <v>6.7000000000000002E-3</v>
      </c>
      <c r="CZ78">
        <v>3.8999999999999998E-3</v>
      </c>
      <c r="DA78" t="s">
        <v>88</v>
      </c>
      <c r="DB78">
        <v>7.0000000000000001E-3</v>
      </c>
      <c r="DC78">
        <v>0</v>
      </c>
      <c r="DD78" t="s">
        <v>87</v>
      </c>
      <c r="DE78">
        <v>6.0000000000000001E-3</v>
      </c>
      <c r="DF78">
        <v>1.1265000000000001</v>
      </c>
      <c r="DH78">
        <v>5.4999999999999997E-3</v>
      </c>
      <c r="DI78">
        <v>0.11550000000000001</v>
      </c>
      <c r="DK78">
        <v>2.8999999999999998E-3</v>
      </c>
      <c r="DL78">
        <v>0.39140000000000003</v>
      </c>
      <c r="DN78">
        <v>7.1000000000000004E-3</v>
      </c>
      <c r="DO78">
        <v>0.69299999999999995</v>
      </c>
      <c r="DQ78">
        <v>4.7999999999999996E-3</v>
      </c>
      <c r="DR78">
        <v>0.58889999999999998</v>
      </c>
      <c r="DT78">
        <v>3.0000000000000001E-3</v>
      </c>
      <c r="DU78">
        <v>0.45700000000000002</v>
      </c>
      <c r="DW78">
        <v>2.5999999999999999E-3</v>
      </c>
      <c r="DX78">
        <v>1.0662</v>
      </c>
      <c r="DZ78">
        <v>2.8E-3</v>
      </c>
      <c r="EA78">
        <v>0.51200000000000001</v>
      </c>
      <c r="EC78">
        <v>3.0999999999999999E-3</v>
      </c>
      <c r="ED78">
        <v>2.8894000000000002</v>
      </c>
      <c r="EF78">
        <v>6.4000000000000003E-3</v>
      </c>
      <c r="EG78">
        <v>1.7310000000000001</v>
      </c>
      <c r="EI78">
        <v>4.4000000000000003E-3</v>
      </c>
      <c r="EJ78">
        <v>0.1154</v>
      </c>
      <c r="EL78">
        <v>2.5000000000000001E-3</v>
      </c>
      <c r="EM78">
        <v>2.1271</v>
      </c>
      <c r="EO78">
        <v>8.5000000000000006E-3</v>
      </c>
      <c r="EP78">
        <v>1.6135999999999999</v>
      </c>
      <c r="ER78">
        <v>7.7000000000000002E-3</v>
      </c>
      <c r="ES78">
        <v>0.6099</v>
      </c>
      <c r="EU78">
        <v>2.5000000000000001E-3</v>
      </c>
      <c r="EV78">
        <v>2.5144000000000002</v>
      </c>
      <c r="EX78">
        <v>2.5000000000000001E-3</v>
      </c>
      <c r="EY78">
        <v>0.37459999999999999</v>
      </c>
      <c r="FA78">
        <v>4.1000000000000003E-3</v>
      </c>
      <c r="FB78">
        <v>1.0563</v>
      </c>
      <c r="FD78">
        <v>6.6E-3</v>
      </c>
      <c r="FE78">
        <v>7.7999999999999996E-3</v>
      </c>
      <c r="FG78">
        <v>5.8999999999999999E-3</v>
      </c>
      <c r="FH78">
        <v>0.26</v>
      </c>
      <c r="FJ78">
        <v>5.1000000000000004E-3</v>
      </c>
      <c r="FK78">
        <v>0.74670000000000003</v>
      </c>
      <c r="FM78">
        <v>4.4999999999999997E-3</v>
      </c>
      <c r="FN78">
        <v>0.11</v>
      </c>
      <c r="FP78">
        <v>3.8999999999999998E-3</v>
      </c>
      <c r="FQ78">
        <v>0.53510000000000002</v>
      </c>
      <c r="FS78">
        <v>1.29E-2</v>
      </c>
      <c r="FT78">
        <v>0.25419999999999998</v>
      </c>
      <c r="FV78">
        <v>3.3E-3</v>
      </c>
      <c r="FW78">
        <v>5.8999999999999997E-2</v>
      </c>
      <c r="FY78">
        <v>7.7000000000000002E-3</v>
      </c>
      <c r="FZ78">
        <v>0.36859999999999998</v>
      </c>
      <c r="GB78">
        <v>1.21E-2</v>
      </c>
      <c r="GC78">
        <v>0.30259999999999998</v>
      </c>
      <c r="GE78">
        <v>1.12E-2</v>
      </c>
      <c r="GF78">
        <v>1.4200000000000001E-2</v>
      </c>
      <c r="GH78">
        <v>4.7000000000000002E-3</v>
      </c>
      <c r="GI78">
        <v>0.2631</v>
      </c>
      <c r="GK78">
        <v>1.52E-2</v>
      </c>
      <c r="GL78">
        <v>0.1492</v>
      </c>
      <c r="GN78">
        <v>1.8599999999999998E-2</v>
      </c>
      <c r="GO78">
        <v>1.46E-2</v>
      </c>
      <c r="GQ78">
        <v>1.23E-2</v>
      </c>
      <c r="GR78">
        <v>3.8999999999999998E-3</v>
      </c>
      <c r="GS78" t="s">
        <v>88</v>
      </c>
      <c r="GT78">
        <v>2.8400000000000002E-2</v>
      </c>
      <c r="GU78">
        <v>0.13900000000000001</v>
      </c>
      <c r="GW78">
        <v>3.3099999999999997E-2</v>
      </c>
      <c r="GX78">
        <v>8.1100000000000005E-2</v>
      </c>
      <c r="GZ78">
        <v>2.7E-2</v>
      </c>
      <c r="HA78">
        <v>9.74E-2</v>
      </c>
      <c r="HC78">
        <v>1.8800000000000001E-2</v>
      </c>
      <c r="HD78">
        <v>8.0100000000000005E-2</v>
      </c>
      <c r="HF78">
        <v>1.38E-2</v>
      </c>
      <c r="HG78">
        <v>0.14699999999999999</v>
      </c>
      <c r="HI78">
        <v>8.8000000000000005E-3</v>
      </c>
    </row>
    <row r="79" spans="1:217">
      <c r="A79" t="s">
        <v>83</v>
      </c>
      <c r="B79" s="1">
        <v>45718.166678240741</v>
      </c>
      <c r="C79" s="2">
        <v>45718</v>
      </c>
      <c r="D79" s="3">
        <v>0.16666666666666666</v>
      </c>
      <c r="E79" s="1">
        <v>45718.194467592592</v>
      </c>
      <c r="F79">
        <v>1200.2</v>
      </c>
      <c r="G79">
        <v>1200</v>
      </c>
      <c r="H79" t="s">
        <v>94</v>
      </c>
      <c r="I79" t="s">
        <v>95</v>
      </c>
      <c r="J79">
        <v>78</v>
      </c>
      <c r="K79" t="s">
        <v>84</v>
      </c>
      <c r="L79" t="s">
        <v>85</v>
      </c>
      <c r="M79" t="s">
        <v>86</v>
      </c>
      <c r="N79">
        <v>5.9615999999999998</v>
      </c>
      <c r="P79">
        <v>1.3599999999999999E-2</v>
      </c>
      <c r="Q79">
        <v>0.51459999999999995</v>
      </c>
      <c r="S79">
        <v>2.8299999999999999E-2</v>
      </c>
      <c r="T79">
        <v>3.8643999999999998</v>
      </c>
      <c r="V79">
        <v>1.03E-2</v>
      </c>
      <c r="W79">
        <v>0.28139999999999998</v>
      </c>
      <c r="Y79">
        <v>5.7000000000000002E-3</v>
      </c>
      <c r="Z79">
        <v>0.86170000000000002</v>
      </c>
      <c r="AB79">
        <v>6.4999999999999997E-3</v>
      </c>
      <c r="AC79">
        <v>1.6613</v>
      </c>
      <c r="AE79">
        <v>6.4999999999999997E-3</v>
      </c>
      <c r="AF79">
        <v>0.57950000000000002</v>
      </c>
      <c r="AH79">
        <v>3.4099999999999998E-2</v>
      </c>
      <c r="AI79">
        <v>4.9799999999999997E-2</v>
      </c>
      <c r="AK79">
        <v>6.4999999999999997E-3</v>
      </c>
      <c r="AL79">
        <v>1.18E-2</v>
      </c>
      <c r="AN79">
        <v>2.5999999999999999E-3</v>
      </c>
      <c r="AO79">
        <v>6.7799999999999999E-2</v>
      </c>
      <c r="AQ79">
        <v>4.7000000000000002E-3</v>
      </c>
      <c r="AR79">
        <v>2.87E-2</v>
      </c>
      <c r="AT79">
        <v>7.1000000000000004E-3</v>
      </c>
      <c r="AU79">
        <v>0.59599999999999997</v>
      </c>
      <c r="AW79">
        <v>6.6E-3</v>
      </c>
      <c r="AX79">
        <v>2.1399999999999999E-2</v>
      </c>
      <c r="AZ79">
        <v>6.1999999999999998E-3</v>
      </c>
      <c r="BA79">
        <v>1.1900000000000001E-2</v>
      </c>
      <c r="BC79">
        <v>4.0000000000000001E-3</v>
      </c>
      <c r="BD79">
        <v>1.4884999999999999</v>
      </c>
      <c r="BF79">
        <v>6.4999999999999997E-3</v>
      </c>
      <c r="BG79">
        <v>7.5700000000000003E-2</v>
      </c>
      <c r="BI79">
        <v>4.0000000000000001E-3</v>
      </c>
      <c r="BJ79">
        <v>1.0416000000000001</v>
      </c>
      <c r="BL79">
        <v>4.0000000000000001E-3</v>
      </c>
      <c r="BM79">
        <v>2.2100000000000002E-2</v>
      </c>
      <c r="BO79">
        <v>4.1000000000000003E-3</v>
      </c>
      <c r="BP79">
        <v>2.1700000000000001E-2</v>
      </c>
      <c r="BR79">
        <v>5.1000000000000004E-3</v>
      </c>
      <c r="BS79">
        <v>1.46E-2</v>
      </c>
      <c r="BU79">
        <v>4.3E-3</v>
      </c>
      <c r="BV79">
        <v>2.7400000000000001E-2</v>
      </c>
      <c r="BX79">
        <v>5.1000000000000004E-3</v>
      </c>
      <c r="BY79">
        <v>0.32279999999999998</v>
      </c>
      <c r="CA79">
        <v>2.8E-3</v>
      </c>
      <c r="CB79">
        <v>8.5000000000000006E-3</v>
      </c>
      <c r="CD79">
        <v>4.1000000000000003E-3</v>
      </c>
      <c r="CE79">
        <v>6.4999999999999997E-3</v>
      </c>
      <c r="CG79">
        <v>3.3E-3</v>
      </c>
      <c r="CH79">
        <v>0.16089999999999999</v>
      </c>
      <c r="CJ79">
        <v>4.0000000000000001E-3</v>
      </c>
      <c r="CK79">
        <v>0.46779999999999999</v>
      </c>
      <c r="CM79">
        <v>3.3E-3</v>
      </c>
      <c r="CN79">
        <v>0.78759999999999997</v>
      </c>
      <c r="CP79">
        <v>3.3E-3</v>
      </c>
      <c r="CQ79">
        <v>0.48880000000000001</v>
      </c>
      <c r="CS79">
        <v>3.3999999999999998E-3</v>
      </c>
      <c r="CT79">
        <v>0</v>
      </c>
      <c r="CU79" t="s">
        <v>87</v>
      </c>
      <c r="CV79">
        <v>5.0000000000000001E-3</v>
      </c>
      <c r="CW79">
        <v>1.4240999999999999</v>
      </c>
      <c r="CY79">
        <v>6.7000000000000002E-3</v>
      </c>
      <c r="CZ79">
        <v>1.2200000000000001E-2</v>
      </c>
      <c r="DB79">
        <v>7.0000000000000001E-3</v>
      </c>
      <c r="DC79">
        <v>0</v>
      </c>
      <c r="DD79" t="s">
        <v>87</v>
      </c>
      <c r="DE79">
        <v>6.0000000000000001E-3</v>
      </c>
      <c r="DF79">
        <v>1.0212000000000001</v>
      </c>
      <c r="DH79">
        <v>5.4999999999999997E-3</v>
      </c>
      <c r="DI79">
        <v>0.1007</v>
      </c>
      <c r="DK79">
        <v>2.8999999999999998E-3</v>
      </c>
      <c r="DL79">
        <v>0.40510000000000002</v>
      </c>
      <c r="DN79">
        <v>7.1000000000000004E-3</v>
      </c>
      <c r="DO79">
        <v>0.6341</v>
      </c>
      <c r="DQ79">
        <v>4.7999999999999996E-3</v>
      </c>
      <c r="DR79">
        <v>0.54259999999999997</v>
      </c>
      <c r="DT79">
        <v>3.0000000000000001E-3</v>
      </c>
      <c r="DU79">
        <v>0.40229999999999999</v>
      </c>
      <c r="DW79">
        <v>2.5999999999999999E-3</v>
      </c>
      <c r="DX79">
        <v>0.97609999999999997</v>
      </c>
      <c r="DZ79">
        <v>2.8E-3</v>
      </c>
      <c r="EA79">
        <v>0.47199999999999998</v>
      </c>
      <c r="EC79">
        <v>3.0999999999999999E-3</v>
      </c>
      <c r="ED79">
        <v>2.6044</v>
      </c>
      <c r="EF79">
        <v>6.4000000000000003E-3</v>
      </c>
      <c r="EG79">
        <v>1.5467</v>
      </c>
      <c r="EI79">
        <v>4.4000000000000003E-3</v>
      </c>
      <c r="EJ79">
        <v>9.5399999999999999E-2</v>
      </c>
      <c r="EL79">
        <v>2.5000000000000001E-3</v>
      </c>
      <c r="EM79">
        <v>1.9041999999999999</v>
      </c>
      <c r="EO79">
        <v>8.5000000000000006E-3</v>
      </c>
      <c r="EP79">
        <v>1.4302999999999999</v>
      </c>
      <c r="ER79">
        <v>7.7000000000000002E-3</v>
      </c>
      <c r="ES79">
        <v>0.54149999999999998</v>
      </c>
      <c r="EU79">
        <v>2.5000000000000001E-3</v>
      </c>
      <c r="EV79">
        <v>2.2115999999999998</v>
      </c>
      <c r="EX79">
        <v>2.5000000000000001E-3</v>
      </c>
      <c r="EY79">
        <v>0.3236</v>
      </c>
      <c r="FA79">
        <v>4.1000000000000003E-3</v>
      </c>
      <c r="FB79">
        <v>0.94259999999999999</v>
      </c>
      <c r="FD79">
        <v>6.6E-3</v>
      </c>
      <c r="FE79">
        <v>9.1999999999999998E-3</v>
      </c>
      <c r="FG79">
        <v>5.8999999999999999E-3</v>
      </c>
      <c r="FH79">
        <v>0.23910000000000001</v>
      </c>
      <c r="FJ79">
        <v>5.1000000000000004E-3</v>
      </c>
      <c r="FK79">
        <v>0.65429999999999999</v>
      </c>
      <c r="FM79">
        <v>4.4999999999999997E-3</v>
      </c>
      <c r="FN79">
        <v>9.1499999999999998E-2</v>
      </c>
      <c r="FP79">
        <v>3.8999999999999998E-3</v>
      </c>
      <c r="FQ79">
        <v>0.60340000000000005</v>
      </c>
      <c r="FS79">
        <v>1.29E-2</v>
      </c>
      <c r="FT79">
        <v>0.21160000000000001</v>
      </c>
      <c r="FV79">
        <v>3.3E-3</v>
      </c>
      <c r="FW79">
        <v>3.2000000000000002E-3</v>
      </c>
      <c r="FX79" t="s">
        <v>88</v>
      </c>
      <c r="FY79">
        <v>7.7000000000000002E-3</v>
      </c>
      <c r="FZ79">
        <v>0.33500000000000002</v>
      </c>
      <c r="GB79">
        <v>1.21E-2</v>
      </c>
      <c r="GC79">
        <v>0.25530000000000003</v>
      </c>
      <c r="GE79">
        <v>1.12E-2</v>
      </c>
      <c r="GF79">
        <v>1.1299999999999999E-2</v>
      </c>
      <c r="GH79">
        <v>4.7000000000000002E-3</v>
      </c>
      <c r="GI79">
        <v>0.25750000000000001</v>
      </c>
      <c r="GK79">
        <v>1.52E-2</v>
      </c>
      <c r="GL79">
        <v>0.13289999999999999</v>
      </c>
      <c r="GN79">
        <v>1.8599999999999998E-2</v>
      </c>
      <c r="GO79">
        <v>1.7299999999999999E-2</v>
      </c>
      <c r="GQ79">
        <v>1.23E-2</v>
      </c>
      <c r="GR79">
        <v>1.8E-3</v>
      </c>
      <c r="GS79" t="s">
        <v>88</v>
      </c>
      <c r="GT79">
        <v>2.8400000000000002E-2</v>
      </c>
      <c r="GU79">
        <v>0.1158</v>
      </c>
      <c r="GW79">
        <v>3.3099999999999997E-2</v>
      </c>
      <c r="GX79">
        <v>6.6400000000000001E-2</v>
      </c>
      <c r="GZ79">
        <v>2.7E-2</v>
      </c>
      <c r="HA79">
        <v>8.6599999999999996E-2</v>
      </c>
      <c r="HC79">
        <v>1.8800000000000001E-2</v>
      </c>
      <c r="HD79">
        <v>6.7000000000000004E-2</v>
      </c>
      <c r="HF79">
        <v>1.38E-2</v>
      </c>
      <c r="HG79">
        <v>0.12379999999999999</v>
      </c>
      <c r="HI79">
        <v>8.8000000000000005E-3</v>
      </c>
    </row>
    <row r="80" spans="1:217">
      <c r="A80" t="s">
        <v>83</v>
      </c>
      <c r="B80" s="1">
        <v>45718.208333333336</v>
      </c>
      <c r="C80" s="2">
        <v>45718</v>
      </c>
      <c r="D80" s="3">
        <v>0.20833333333333334</v>
      </c>
      <c r="E80" s="1">
        <v>45718.236134259256</v>
      </c>
      <c r="F80">
        <v>1200.5</v>
      </c>
      <c r="G80">
        <v>1200</v>
      </c>
      <c r="H80" t="s">
        <v>94</v>
      </c>
      <c r="I80" t="s">
        <v>95</v>
      </c>
      <c r="J80">
        <v>79</v>
      </c>
      <c r="K80" t="s">
        <v>84</v>
      </c>
      <c r="L80" t="s">
        <v>85</v>
      </c>
      <c r="M80" t="s">
        <v>86</v>
      </c>
      <c r="N80">
        <v>2.7385999999999999</v>
      </c>
      <c r="P80">
        <v>1.3599999999999999E-2</v>
      </c>
      <c r="Q80">
        <v>0.87860000000000005</v>
      </c>
      <c r="S80">
        <v>2.8299999999999999E-2</v>
      </c>
      <c r="T80">
        <v>2.8435999999999999</v>
      </c>
      <c r="V80">
        <v>1.03E-2</v>
      </c>
      <c r="W80">
        <v>0.17710000000000001</v>
      </c>
      <c r="Y80">
        <v>5.7000000000000002E-3</v>
      </c>
      <c r="Z80">
        <v>0.50919999999999999</v>
      </c>
      <c r="AB80">
        <v>6.4999999999999997E-3</v>
      </c>
      <c r="AC80">
        <v>1.0855999999999999</v>
      </c>
      <c r="AE80">
        <v>6.4999999999999997E-3</v>
      </c>
      <c r="AF80">
        <v>0.51790000000000003</v>
      </c>
      <c r="AH80">
        <v>3.4099999999999998E-2</v>
      </c>
      <c r="AI80">
        <v>3.4000000000000002E-2</v>
      </c>
      <c r="AK80">
        <v>6.4999999999999997E-3</v>
      </c>
      <c r="AL80">
        <v>7.6E-3</v>
      </c>
      <c r="AN80">
        <v>2.5999999999999999E-3</v>
      </c>
      <c r="AO80">
        <v>6.0199999999999997E-2</v>
      </c>
      <c r="AQ80">
        <v>4.7000000000000002E-3</v>
      </c>
      <c r="AR80">
        <v>1.9800000000000002E-2</v>
      </c>
      <c r="AT80">
        <v>7.1000000000000004E-3</v>
      </c>
      <c r="AU80">
        <v>0.48</v>
      </c>
      <c r="AW80">
        <v>6.6E-3</v>
      </c>
      <c r="AX80">
        <v>1.0800000000000001E-2</v>
      </c>
      <c r="AZ80">
        <v>6.1999999999999998E-3</v>
      </c>
      <c r="BA80">
        <v>6.4000000000000003E-3</v>
      </c>
      <c r="BC80">
        <v>4.0000000000000001E-3</v>
      </c>
      <c r="BD80">
        <v>0.90110000000000001</v>
      </c>
      <c r="BF80">
        <v>6.4999999999999997E-3</v>
      </c>
      <c r="BG80">
        <v>5.6300000000000003E-2</v>
      </c>
      <c r="BI80">
        <v>4.0000000000000001E-3</v>
      </c>
      <c r="BJ80">
        <v>0.51500000000000001</v>
      </c>
      <c r="BL80">
        <v>4.0000000000000001E-3</v>
      </c>
      <c r="BM80">
        <v>1.46E-2</v>
      </c>
      <c r="BO80">
        <v>4.1000000000000003E-3</v>
      </c>
      <c r="BP80">
        <v>1.14E-2</v>
      </c>
      <c r="BR80">
        <v>5.1000000000000004E-3</v>
      </c>
      <c r="BS80">
        <v>0</v>
      </c>
      <c r="BT80" t="s">
        <v>87</v>
      </c>
      <c r="BU80">
        <v>4.3E-3</v>
      </c>
      <c r="BV80">
        <v>7.1999999999999998E-3</v>
      </c>
      <c r="BX80">
        <v>5.1000000000000004E-3</v>
      </c>
      <c r="BY80">
        <v>0.2097</v>
      </c>
      <c r="CA80">
        <v>2.8E-3</v>
      </c>
      <c r="CB80">
        <v>0</v>
      </c>
      <c r="CC80" t="s">
        <v>87</v>
      </c>
      <c r="CD80">
        <v>4.1000000000000003E-3</v>
      </c>
      <c r="CE80">
        <v>0</v>
      </c>
      <c r="CF80" t="s">
        <v>87</v>
      </c>
      <c r="CG80">
        <v>3.3E-3</v>
      </c>
      <c r="CH80">
        <v>7.1800000000000003E-2</v>
      </c>
      <c r="CJ80">
        <v>4.0000000000000001E-3</v>
      </c>
      <c r="CK80">
        <v>0.2366</v>
      </c>
      <c r="CM80">
        <v>3.3E-3</v>
      </c>
      <c r="CN80">
        <v>0.35310000000000002</v>
      </c>
      <c r="CP80">
        <v>3.3E-3</v>
      </c>
      <c r="CQ80">
        <v>0.23499999999999999</v>
      </c>
      <c r="CS80">
        <v>3.3999999999999998E-3</v>
      </c>
      <c r="CT80">
        <v>0</v>
      </c>
      <c r="CU80" t="s">
        <v>87</v>
      </c>
      <c r="CV80">
        <v>5.0000000000000001E-3</v>
      </c>
      <c r="CW80">
        <v>0.69389999999999996</v>
      </c>
      <c r="CY80">
        <v>6.7000000000000002E-3</v>
      </c>
      <c r="CZ80">
        <v>0</v>
      </c>
      <c r="DA80" t="s">
        <v>87</v>
      </c>
      <c r="DB80">
        <v>7.0000000000000001E-3</v>
      </c>
      <c r="DC80">
        <v>0</v>
      </c>
      <c r="DD80" t="s">
        <v>87</v>
      </c>
      <c r="DE80">
        <v>6.0000000000000001E-3</v>
      </c>
      <c r="DF80">
        <v>0.52339999999999998</v>
      </c>
      <c r="DH80">
        <v>5.4999999999999997E-3</v>
      </c>
      <c r="DI80">
        <v>5.4199999999999998E-2</v>
      </c>
      <c r="DK80">
        <v>2.8999999999999998E-3</v>
      </c>
      <c r="DL80">
        <v>0.20730000000000001</v>
      </c>
      <c r="DN80">
        <v>7.1000000000000004E-3</v>
      </c>
      <c r="DO80">
        <v>0.29330000000000001</v>
      </c>
      <c r="DQ80">
        <v>4.7999999999999996E-3</v>
      </c>
      <c r="DR80">
        <v>0.23530000000000001</v>
      </c>
      <c r="DT80">
        <v>3.0000000000000001E-3</v>
      </c>
      <c r="DU80">
        <v>0.1948</v>
      </c>
      <c r="DW80">
        <v>2.5999999999999999E-3</v>
      </c>
      <c r="DX80">
        <v>0.42909999999999998</v>
      </c>
      <c r="DZ80">
        <v>2.8E-3</v>
      </c>
      <c r="EA80">
        <v>0.2152</v>
      </c>
      <c r="EC80">
        <v>3.0999999999999999E-3</v>
      </c>
      <c r="ED80">
        <v>1.022</v>
      </c>
      <c r="EF80">
        <v>6.4000000000000003E-3</v>
      </c>
      <c r="EG80">
        <v>0.60540000000000005</v>
      </c>
      <c r="EI80">
        <v>4.4000000000000003E-3</v>
      </c>
      <c r="EJ80">
        <v>4.3400000000000001E-2</v>
      </c>
      <c r="EL80">
        <v>2.5000000000000001E-3</v>
      </c>
      <c r="EM80">
        <v>0.71850000000000003</v>
      </c>
      <c r="EO80">
        <v>8.5000000000000006E-3</v>
      </c>
      <c r="EP80">
        <v>0.52610000000000001</v>
      </c>
      <c r="ER80">
        <v>7.7000000000000002E-3</v>
      </c>
      <c r="ES80">
        <v>0.18970000000000001</v>
      </c>
      <c r="EU80">
        <v>2.5000000000000001E-3</v>
      </c>
      <c r="EV80">
        <v>0.7923</v>
      </c>
      <c r="EX80">
        <v>2.5000000000000001E-3</v>
      </c>
      <c r="EY80">
        <v>6.0900000000000003E-2</v>
      </c>
      <c r="FA80">
        <v>4.1000000000000003E-3</v>
      </c>
      <c r="FB80">
        <v>0.31380000000000002</v>
      </c>
      <c r="FD80">
        <v>6.6E-3</v>
      </c>
      <c r="FE80">
        <v>2.5000000000000001E-3</v>
      </c>
      <c r="FF80" t="s">
        <v>88</v>
      </c>
      <c r="FG80">
        <v>5.8999999999999999E-3</v>
      </c>
      <c r="FH80">
        <v>8.2400000000000001E-2</v>
      </c>
      <c r="FJ80">
        <v>5.1000000000000004E-3</v>
      </c>
      <c r="FK80">
        <v>0.307</v>
      </c>
      <c r="FM80">
        <v>4.4999999999999997E-3</v>
      </c>
      <c r="FN80">
        <v>3.5299999999999998E-2</v>
      </c>
      <c r="FP80">
        <v>3.8999999999999998E-3</v>
      </c>
      <c r="FQ80">
        <v>0.28120000000000001</v>
      </c>
      <c r="FS80">
        <v>1.29E-2</v>
      </c>
      <c r="FT80">
        <v>0.14219999999999999</v>
      </c>
      <c r="FV80">
        <v>3.3E-3</v>
      </c>
      <c r="FW80">
        <v>6.54E-2</v>
      </c>
      <c r="FY80">
        <v>7.7000000000000002E-3</v>
      </c>
      <c r="FZ80">
        <v>0.14649999999999999</v>
      </c>
      <c r="GB80">
        <v>1.21E-2</v>
      </c>
      <c r="GC80">
        <v>0.1741</v>
      </c>
      <c r="GE80">
        <v>1.12E-2</v>
      </c>
      <c r="GF80">
        <v>1.3899999999999999E-2</v>
      </c>
      <c r="GH80">
        <v>4.7000000000000002E-3</v>
      </c>
      <c r="GI80">
        <v>0.13500000000000001</v>
      </c>
      <c r="GK80">
        <v>1.52E-2</v>
      </c>
      <c r="GL80">
        <v>6.88E-2</v>
      </c>
      <c r="GN80">
        <v>1.8599999999999998E-2</v>
      </c>
      <c r="GO80">
        <v>0.26740000000000003</v>
      </c>
      <c r="GQ80">
        <v>1.23E-2</v>
      </c>
      <c r="GR80">
        <v>5.5999999999999999E-3</v>
      </c>
      <c r="GS80" t="s">
        <v>88</v>
      </c>
      <c r="GT80">
        <v>2.8400000000000002E-2</v>
      </c>
      <c r="GU80">
        <v>8.4000000000000005E-2</v>
      </c>
      <c r="GW80">
        <v>3.3099999999999997E-2</v>
      </c>
      <c r="GX80">
        <v>4.0099999999999997E-2</v>
      </c>
      <c r="GZ80">
        <v>2.7E-2</v>
      </c>
      <c r="HA80">
        <v>6.9199999999999998E-2</v>
      </c>
      <c r="HC80">
        <v>1.8800000000000001E-2</v>
      </c>
      <c r="HD80">
        <v>4.8300000000000003E-2</v>
      </c>
      <c r="HF80">
        <v>1.38E-2</v>
      </c>
      <c r="HG80">
        <v>0.10059999999999999</v>
      </c>
      <c r="HI80">
        <v>8.8000000000000005E-3</v>
      </c>
    </row>
    <row r="81" spans="1:217">
      <c r="A81" t="s">
        <v>83</v>
      </c>
      <c r="B81" s="1">
        <v>45718.25</v>
      </c>
      <c r="C81" s="2">
        <v>45718</v>
      </c>
      <c r="D81" s="3">
        <v>0.25</v>
      </c>
      <c r="E81" s="1">
        <v>45718.277812499997</v>
      </c>
      <c r="F81">
        <v>1200.5999999999999</v>
      </c>
      <c r="G81">
        <v>1200</v>
      </c>
      <c r="H81" t="s">
        <v>94</v>
      </c>
      <c r="I81" t="s">
        <v>95</v>
      </c>
      <c r="J81">
        <v>80</v>
      </c>
      <c r="K81" t="s">
        <v>84</v>
      </c>
      <c r="L81" t="s">
        <v>85</v>
      </c>
      <c r="M81" t="s">
        <v>86</v>
      </c>
      <c r="N81">
        <v>2.9752000000000001</v>
      </c>
      <c r="P81">
        <v>1.3599999999999999E-2</v>
      </c>
      <c r="Q81">
        <v>0.4194</v>
      </c>
      <c r="S81">
        <v>2.8299999999999999E-2</v>
      </c>
      <c r="T81">
        <v>2.8205</v>
      </c>
      <c r="V81">
        <v>1.03E-2</v>
      </c>
      <c r="W81">
        <v>0.19389999999999999</v>
      </c>
      <c r="Y81">
        <v>5.7000000000000002E-3</v>
      </c>
      <c r="Z81">
        <v>0.53439999999999999</v>
      </c>
      <c r="AB81">
        <v>6.4999999999999997E-3</v>
      </c>
      <c r="AC81">
        <v>1.1688000000000001</v>
      </c>
      <c r="AE81">
        <v>6.4999999999999997E-3</v>
      </c>
      <c r="AF81">
        <v>0.55259999999999998</v>
      </c>
      <c r="AH81">
        <v>3.4099999999999998E-2</v>
      </c>
      <c r="AI81">
        <v>4.1700000000000001E-2</v>
      </c>
      <c r="AK81">
        <v>6.4999999999999997E-3</v>
      </c>
      <c r="AL81">
        <v>7.6E-3</v>
      </c>
      <c r="AN81">
        <v>2.5999999999999999E-3</v>
      </c>
      <c r="AO81">
        <v>6.59E-2</v>
      </c>
      <c r="AQ81">
        <v>4.7000000000000002E-3</v>
      </c>
      <c r="AR81">
        <v>2.3900000000000001E-2</v>
      </c>
      <c r="AT81">
        <v>7.1000000000000004E-3</v>
      </c>
      <c r="AU81">
        <v>0.47099999999999997</v>
      </c>
      <c r="AW81">
        <v>6.6E-3</v>
      </c>
      <c r="AX81">
        <v>2.41E-2</v>
      </c>
      <c r="AZ81">
        <v>6.1999999999999998E-3</v>
      </c>
      <c r="BA81">
        <v>6.6E-3</v>
      </c>
      <c r="BC81">
        <v>4.0000000000000001E-3</v>
      </c>
      <c r="BD81">
        <v>0.97089999999999999</v>
      </c>
      <c r="BF81">
        <v>6.4999999999999997E-3</v>
      </c>
      <c r="BG81">
        <v>4.9000000000000002E-2</v>
      </c>
      <c r="BI81">
        <v>4.0000000000000001E-3</v>
      </c>
      <c r="BJ81">
        <v>0.5302</v>
      </c>
      <c r="BL81">
        <v>4.0000000000000001E-3</v>
      </c>
      <c r="BM81">
        <v>1.5100000000000001E-2</v>
      </c>
      <c r="BO81">
        <v>4.1000000000000003E-3</v>
      </c>
      <c r="BP81">
        <v>1.15E-2</v>
      </c>
      <c r="BR81">
        <v>5.1000000000000004E-3</v>
      </c>
      <c r="BS81">
        <v>1.21E-2</v>
      </c>
      <c r="BU81">
        <v>4.3E-3</v>
      </c>
      <c r="BV81">
        <v>2.1299999999999999E-2</v>
      </c>
      <c r="BX81">
        <v>5.1000000000000004E-3</v>
      </c>
      <c r="BY81">
        <v>0.20549999999999999</v>
      </c>
      <c r="CA81">
        <v>2.8E-3</v>
      </c>
      <c r="CB81">
        <v>0</v>
      </c>
      <c r="CC81" t="s">
        <v>87</v>
      </c>
      <c r="CD81">
        <v>4.1000000000000003E-3</v>
      </c>
      <c r="CE81">
        <v>0</v>
      </c>
      <c r="CF81" t="s">
        <v>87</v>
      </c>
      <c r="CG81">
        <v>3.3E-3</v>
      </c>
      <c r="CH81">
        <v>7.1599999999999997E-2</v>
      </c>
      <c r="CJ81">
        <v>4.0000000000000001E-3</v>
      </c>
      <c r="CK81">
        <v>0.24410000000000001</v>
      </c>
      <c r="CM81">
        <v>3.3E-3</v>
      </c>
      <c r="CN81">
        <v>0.36380000000000001</v>
      </c>
      <c r="CP81">
        <v>3.3E-3</v>
      </c>
      <c r="CQ81">
        <v>0.2382</v>
      </c>
      <c r="CS81">
        <v>3.3999999999999998E-3</v>
      </c>
      <c r="CT81">
        <v>0</v>
      </c>
      <c r="CU81" t="s">
        <v>87</v>
      </c>
      <c r="CV81">
        <v>5.0000000000000001E-3</v>
      </c>
      <c r="CW81">
        <v>0.6542</v>
      </c>
      <c r="CY81">
        <v>6.7000000000000002E-3</v>
      </c>
      <c r="CZ81">
        <v>0</v>
      </c>
      <c r="DA81" t="s">
        <v>87</v>
      </c>
      <c r="DB81">
        <v>7.0000000000000001E-3</v>
      </c>
      <c r="DC81">
        <v>0</v>
      </c>
      <c r="DD81" t="s">
        <v>87</v>
      </c>
      <c r="DE81">
        <v>6.0000000000000001E-3</v>
      </c>
      <c r="DF81">
        <v>0.50560000000000005</v>
      </c>
      <c r="DH81">
        <v>5.4999999999999997E-3</v>
      </c>
      <c r="DI81">
        <v>5.2200000000000003E-2</v>
      </c>
      <c r="DK81">
        <v>2.8999999999999998E-3</v>
      </c>
      <c r="DL81">
        <v>0.2162</v>
      </c>
      <c r="DN81">
        <v>7.1000000000000004E-3</v>
      </c>
      <c r="DO81">
        <v>0.30030000000000001</v>
      </c>
      <c r="DQ81">
        <v>4.7999999999999996E-3</v>
      </c>
      <c r="DR81">
        <v>0.22739999999999999</v>
      </c>
      <c r="DT81">
        <v>3.0000000000000001E-3</v>
      </c>
      <c r="DU81">
        <v>0.2011</v>
      </c>
      <c r="DW81">
        <v>2.5999999999999999E-3</v>
      </c>
      <c r="DX81">
        <v>0.40839999999999999</v>
      </c>
      <c r="DZ81">
        <v>2.8E-3</v>
      </c>
      <c r="EA81">
        <v>0.22189999999999999</v>
      </c>
      <c r="EC81">
        <v>3.0999999999999999E-3</v>
      </c>
      <c r="ED81">
        <v>0.95660000000000001</v>
      </c>
      <c r="EF81">
        <v>6.4000000000000003E-3</v>
      </c>
      <c r="EG81">
        <v>0.59519999999999995</v>
      </c>
      <c r="EI81">
        <v>4.4000000000000003E-3</v>
      </c>
      <c r="EJ81">
        <v>4.36E-2</v>
      </c>
      <c r="EL81">
        <v>2.5000000000000001E-3</v>
      </c>
      <c r="EM81">
        <v>0.72829999999999995</v>
      </c>
      <c r="EO81">
        <v>8.5000000000000006E-3</v>
      </c>
      <c r="EP81">
        <v>0.5071</v>
      </c>
      <c r="ER81">
        <v>7.7000000000000002E-3</v>
      </c>
      <c r="ES81">
        <v>0.18870000000000001</v>
      </c>
      <c r="EU81">
        <v>2.5000000000000001E-3</v>
      </c>
      <c r="EV81">
        <v>0.76839999999999997</v>
      </c>
      <c r="EX81">
        <v>2.5000000000000001E-3</v>
      </c>
      <c r="EY81">
        <v>6.1800000000000001E-2</v>
      </c>
      <c r="FA81">
        <v>4.1000000000000003E-3</v>
      </c>
      <c r="FB81">
        <v>0.31480000000000002</v>
      </c>
      <c r="FD81">
        <v>6.6E-3</v>
      </c>
      <c r="FE81">
        <v>0</v>
      </c>
      <c r="FF81" t="s">
        <v>87</v>
      </c>
      <c r="FG81">
        <v>5.8999999999999999E-3</v>
      </c>
      <c r="FH81">
        <v>9.5200000000000007E-2</v>
      </c>
      <c r="FJ81">
        <v>5.1000000000000004E-3</v>
      </c>
      <c r="FK81">
        <v>0.2979</v>
      </c>
      <c r="FM81">
        <v>4.4999999999999997E-3</v>
      </c>
      <c r="FN81">
        <v>3.4099999999999998E-2</v>
      </c>
      <c r="FP81">
        <v>3.8999999999999998E-3</v>
      </c>
      <c r="FQ81">
        <v>0.26800000000000002</v>
      </c>
      <c r="FS81">
        <v>1.29E-2</v>
      </c>
      <c r="FT81">
        <v>0.14230000000000001</v>
      </c>
      <c r="FV81">
        <v>3.3E-3</v>
      </c>
      <c r="FW81">
        <v>2.2000000000000001E-3</v>
      </c>
      <c r="FX81" t="s">
        <v>88</v>
      </c>
      <c r="FY81">
        <v>7.7000000000000002E-3</v>
      </c>
      <c r="FZ81">
        <v>0.20680000000000001</v>
      </c>
      <c r="GB81">
        <v>1.21E-2</v>
      </c>
      <c r="GC81">
        <v>0.16500000000000001</v>
      </c>
      <c r="GE81">
        <v>1.12E-2</v>
      </c>
      <c r="GF81">
        <v>1.2200000000000001E-2</v>
      </c>
      <c r="GH81">
        <v>4.7000000000000002E-3</v>
      </c>
      <c r="GI81">
        <v>0.13400000000000001</v>
      </c>
      <c r="GK81">
        <v>1.52E-2</v>
      </c>
      <c r="GL81">
        <v>9.11E-2</v>
      </c>
      <c r="GN81">
        <v>1.8599999999999998E-2</v>
      </c>
      <c r="GO81">
        <v>3.5999999999999999E-3</v>
      </c>
      <c r="GP81" t="s">
        <v>88</v>
      </c>
      <c r="GQ81">
        <v>1.23E-2</v>
      </c>
      <c r="GR81">
        <v>4.1000000000000003E-3</v>
      </c>
      <c r="GS81" t="s">
        <v>88</v>
      </c>
      <c r="GT81">
        <v>2.8400000000000002E-2</v>
      </c>
      <c r="GU81">
        <v>7.8899999999999998E-2</v>
      </c>
      <c r="GW81">
        <v>3.3099999999999997E-2</v>
      </c>
      <c r="GX81">
        <v>3.85E-2</v>
      </c>
      <c r="GZ81">
        <v>2.7E-2</v>
      </c>
      <c r="HA81">
        <v>6.93E-2</v>
      </c>
      <c r="HC81">
        <v>1.8800000000000001E-2</v>
      </c>
      <c r="HD81">
        <v>4.3200000000000002E-2</v>
      </c>
      <c r="HF81">
        <v>1.38E-2</v>
      </c>
      <c r="HG81">
        <v>9.7199999999999995E-2</v>
      </c>
      <c r="HI81">
        <v>8.8000000000000005E-3</v>
      </c>
    </row>
    <row r="82" spans="1:217">
      <c r="A82" t="s">
        <v>83</v>
      </c>
      <c r="B82" s="1">
        <v>45718.291666666664</v>
      </c>
      <c r="C82" s="2">
        <v>45718</v>
      </c>
      <c r="D82" s="3">
        <v>0.29166666666666669</v>
      </c>
      <c r="E82" s="1">
        <v>45718.319456018522</v>
      </c>
      <c r="F82">
        <v>1200.0999999999999</v>
      </c>
      <c r="G82">
        <v>1200</v>
      </c>
      <c r="H82" t="s">
        <v>94</v>
      </c>
      <c r="I82" t="s">
        <v>95</v>
      </c>
      <c r="J82">
        <v>81</v>
      </c>
      <c r="K82" t="s">
        <v>90</v>
      </c>
      <c r="L82" t="s">
        <v>85</v>
      </c>
      <c r="M82" t="s">
        <v>86</v>
      </c>
      <c r="N82">
        <v>-9999</v>
      </c>
      <c r="O82" t="s">
        <v>91</v>
      </c>
      <c r="P82">
        <v>1.3599999999999999E-2</v>
      </c>
      <c r="Q82">
        <v>-9999</v>
      </c>
      <c r="R82" t="s">
        <v>91</v>
      </c>
      <c r="S82">
        <v>2.8299999999999999E-2</v>
      </c>
      <c r="T82">
        <v>-9999</v>
      </c>
      <c r="U82" t="s">
        <v>91</v>
      </c>
      <c r="V82">
        <v>1.03E-2</v>
      </c>
      <c r="W82">
        <v>-9999</v>
      </c>
      <c r="X82" t="s">
        <v>91</v>
      </c>
      <c r="Y82">
        <v>5.7000000000000002E-3</v>
      </c>
      <c r="Z82">
        <v>-9999</v>
      </c>
      <c r="AA82" t="s">
        <v>91</v>
      </c>
      <c r="AB82">
        <v>6.4999999999999997E-3</v>
      </c>
      <c r="AC82">
        <v>-9999</v>
      </c>
      <c r="AD82" t="s">
        <v>91</v>
      </c>
      <c r="AE82">
        <v>6.4999999999999997E-3</v>
      </c>
      <c r="AF82">
        <v>-9999</v>
      </c>
      <c r="AG82" t="s">
        <v>91</v>
      </c>
      <c r="AH82">
        <v>3.4099999999999998E-2</v>
      </c>
      <c r="AI82">
        <v>-9999</v>
      </c>
      <c r="AJ82" t="s">
        <v>91</v>
      </c>
      <c r="AK82">
        <v>6.4999999999999997E-3</v>
      </c>
      <c r="AL82">
        <v>-9999</v>
      </c>
      <c r="AM82" t="s">
        <v>91</v>
      </c>
      <c r="AN82">
        <v>2.5999999999999999E-3</v>
      </c>
      <c r="AO82">
        <v>-9999</v>
      </c>
      <c r="AP82" t="s">
        <v>91</v>
      </c>
      <c r="AQ82">
        <v>4.7000000000000002E-3</v>
      </c>
      <c r="AR82">
        <v>-9999</v>
      </c>
      <c r="AS82" t="s">
        <v>91</v>
      </c>
      <c r="AT82">
        <v>7.1000000000000004E-3</v>
      </c>
      <c r="AU82">
        <v>-9999</v>
      </c>
      <c r="AV82" t="s">
        <v>91</v>
      </c>
      <c r="AW82">
        <v>6.6E-3</v>
      </c>
      <c r="AX82">
        <v>-9999</v>
      </c>
      <c r="AY82" t="s">
        <v>91</v>
      </c>
      <c r="AZ82">
        <v>6.1999999999999998E-3</v>
      </c>
      <c r="BA82">
        <v>-9999</v>
      </c>
      <c r="BB82" t="s">
        <v>91</v>
      </c>
      <c r="BC82">
        <v>4.0000000000000001E-3</v>
      </c>
      <c r="BD82">
        <v>-9999</v>
      </c>
      <c r="BE82" t="s">
        <v>91</v>
      </c>
      <c r="BF82">
        <v>6.4999999999999997E-3</v>
      </c>
      <c r="BG82">
        <v>-9999</v>
      </c>
      <c r="BH82" t="s">
        <v>91</v>
      </c>
      <c r="BI82">
        <v>4.0000000000000001E-3</v>
      </c>
      <c r="BJ82">
        <v>-9999</v>
      </c>
      <c r="BK82" t="s">
        <v>91</v>
      </c>
      <c r="BL82">
        <v>4.0000000000000001E-3</v>
      </c>
      <c r="BM82">
        <v>-9999</v>
      </c>
      <c r="BN82" t="s">
        <v>91</v>
      </c>
      <c r="BO82">
        <v>4.1000000000000003E-3</v>
      </c>
      <c r="BP82">
        <v>-9999</v>
      </c>
      <c r="BQ82" t="s">
        <v>91</v>
      </c>
      <c r="BR82">
        <v>5.1000000000000004E-3</v>
      </c>
      <c r="BS82">
        <v>-9999</v>
      </c>
      <c r="BT82" t="s">
        <v>91</v>
      </c>
      <c r="BU82">
        <v>4.3E-3</v>
      </c>
      <c r="BV82">
        <v>-9999</v>
      </c>
      <c r="BW82" t="s">
        <v>91</v>
      </c>
      <c r="BX82">
        <v>5.1000000000000004E-3</v>
      </c>
      <c r="BY82">
        <v>-9999</v>
      </c>
      <c r="BZ82" t="s">
        <v>91</v>
      </c>
      <c r="CA82">
        <v>2.8E-3</v>
      </c>
      <c r="CB82">
        <v>-9999</v>
      </c>
      <c r="CC82" t="s">
        <v>91</v>
      </c>
      <c r="CD82">
        <v>4.1000000000000003E-3</v>
      </c>
      <c r="CE82">
        <v>-9999</v>
      </c>
      <c r="CF82" t="s">
        <v>91</v>
      </c>
      <c r="CG82">
        <v>3.3E-3</v>
      </c>
      <c r="CH82">
        <v>-9999</v>
      </c>
      <c r="CI82" t="s">
        <v>91</v>
      </c>
      <c r="CJ82">
        <v>4.0000000000000001E-3</v>
      </c>
      <c r="CK82">
        <v>-9999</v>
      </c>
      <c r="CL82" t="s">
        <v>91</v>
      </c>
      <c r="CM82">
        <v>3.3E-3</v>
      </c>
      <c r="CN82">
        <v>-9999</v>
      </c>
      <c r="CO82" t="s">
        <v>91</v>
      </c>
      <c r="CP82">
        <v>3.3E-3</v>
      </c>
      <c r="CQ82">
        <v>-9999</v>
      </c>
      <c r="CR82" t="s">
        <v>91</v>
      </c>
      <c r="CS82">
        <v>3.3999999999999998E-3</v>
      </c>
      <c r="CT82">
        <v>-9999</v>
      </c>
      <c r="CU82" t="s">
        <v>91</v>
      </c>
      <c r="CV82">
        <v>5.0000000000000001E-3</v>
      </c>
      <c r="CW82">
        <v>-9999</v>
      </c>
      <c r="CX82" t="s">
        <v>91</v>
      </c>
      <c r="CY82">
        <v>6.7000000000000002E-3</v>
      </c>
      <c r="CZ82">
        <v>-9999</v>
      </c>
      <c r="DA82" t="s">
        <v>91</v>
      </c>
      <c r="DB82">
        <v>7.0000000000000001E-3</v>
      </c>
      <c r="DC82">
        <v>-9999</v>
      </c>
      <c r="DD82" t="s">
        <v>91</v>
      </c>
      <c r="DE82">
        <v>6.0000000000000001E-3</v>
      </c>
      <c r="DF82">
        <v>-9999</v>
      </c>
      <c r="DG82" t="s">
        <v>91</v>
      </c>
      <c r="DH82">
        <v>5.4999999999999997E-3</v>
      </c>
      <c r="DI82">
        <v>-9999</v>
      </c>
      <c r="DJ82" t="s">
        <v>91</v>
      </c>
      <c r="DK82">
        <v>2.8999999999999998E-3</v>
      </c>
      <c r="DL82">
        <v>-9999</v>
      </c>
      <c r="DM82" t="s">
        <v>91</v>
      </c>
      <c r="DN82">
        <v>7.1000000000000004E-3</v>
      </c>
      <c r="DO82">
        <v>-9999</v>
      </c>
      <c r="DP82" t="s">
        <v>91</v>
      </c>
      <c r="DQ82">
        <v>4.7999999999999996E-3</v>
      </c>
      <c r="DR82">
        <v>-9999</v>
      </c>
      <c r="DS82" t="s">
        <v>91</v>
      </c>
      <c r="DT82">
        <v>3.0000000000000001E-3</v>
      </c>
      <c r="DU82">
        <v>-9999</v>
      </c>
      <c r="DV82" t="s">
        <v>91</v>
      </c>
      <c r="DW82">
        <v>2.5999999999999999E-3</v>
      </c>
      <c r="DX82">
        <v>-9999</v>
      </c>
      <c r="DY82" t="s">
        <v>91</v>
      </c>
      <c r="DZ82">
        <v>2.8E-3</v>
      </c>
      <c r="EA82">
        <v>-9999</v>
      </c>
      <c r="EB82" t="s">
        <v>91</v>
      </c>
      <c r="EC82">
        <v>3.0999999999999999E-3</v>
      </c>
      <c r="ED82">
        <v>-9999</v>
      </c>
      <c r="EE82" t="s">
        <v>91</v>
      </c>
      <c r="EF82">
        <v>6.4000000000000003E-3</v>
      </c>
      <c r="EG82">
        <v>-9999</v>
      </c>
      <c r="EH82" t="s">
        <v>91</v>
      </c>
      <c r="EI82">
        <v>4.4000000000000003E-3</v>
      </c>
      <c r="EJ82">
        <v>-9999</v>
      </c>
      <c r="EK82" t="s">
        <v>91</v>
      </c>
      <c r="EL82">
        <v>2.5000000000000001E-3</v>
      </c>
      <c r="EM82">
        <v>-9999</v>
      </c>
      <c r="EN82" t="s">
        <v>91</v>
      </c>
      <c r="EO82">
        <v>8.5000000000000006E-3</v>
      </c>
      <c r="EP82">
        <v>-9999</v>
      </c>
      <c r="EQ82" t="s">
        <v>91</v>
      </c>
      <c r="ER82">
        <v>7.7000000000000002E-3</v>
      </c>
      <c r="ES82">
        <v>-9999</v>
      </c>
      <c r="ET82" t="s">
        <v>91</v>
      </c>
      <c r="EU82">
        <v>2.5000000000000001E-3</v>
      </c>
      <c r="EV82">
        <v>-9999</v>
      </c>
      <c r="EW82" t="s">
        <v>91</v>
      </c>
      <c r="EX82">
        <v>2.5000000000000001E-3</v>
      </c>
      <c r="EY82">
        <v>-9999</v>
      </c>
      <c r="EZ82" t="s">
        <v>91</v>
      </c>
      <c r="FA82">
        <v>4.1000000000000003E-3</v>
      </c>
      <c r="FB82">
        <v>-9999</v>
      </c>
      <c r="FC82" t="s">
        <v>91</v>
      </c>
      <c r="FD82">
        <v>6.6E-3</v>
      </c>
      <c r="FE82">
        <v>-9999</v>
      </c>
      <c r="FF82" t="s">
        <v>91</v>
      </c>
      <c r="FG82">
        <v>5.8999999999999999E-3</v>
      </c>
      <c r="FH82">
        <v>-9999</v>
      </c>
      <c r="FI82" t="s">
        <v>91</v>
      </c>
      <c r="FJ82">
        <v>5.1000000000000004E-3</v>
      </c>
      <c r="FK82">
        <v>-9999</v>
      </c>
      <c r="FL82" t="s">
        <v>91</v>
      </c>
      <c r="FM82">
        <v>4.4999999999999997E-3</v>
      </c>
      <c r="FN82">
        <v>-9999</v>
      </c>
      <c r="FO82" t="s">
        <v>91</v>
      </c>
      <c r="FP82">
        <v>3.8999999999999998E-3</v>
      </c>
      <c r="FQ82">
        <v>-9999</v>
      </c>
      <c r="FR82" t="s">
        <v>91</v>
      </c>
      <c r="FS82">
        <v>1.29E-2</v>
      </c>
      <c r="FT82">
        <v>-9999</v>
      </c>
      <c r="FU82" t="s">
        <v>91</v>
      </c>
      <c r="FV82">
        <v>3.3E-3</v>
      </c>
      <c r="FW82">
        <v>-9999</v>
      </c>
      <c r="FX82" t="s">
        <v>91</v>
      </c>
      <c r="FY82">
        <v>7.7000000000000002E-3</v>
      </c>
      <c r="FZ82">
        <v>-9999</v>
      </c>
      <c r="GA82" t="s">
        <v>91</v>
      </c>
      <c r="GB82">
        <v>1.21E-2</v>
      </c>
      <c r="GC82">
        <v>-9999</v>
      </c>
      <c r="GD82" t="s">
        <v>91</v>
      </c>
      <c r="GE82">
        <v>1.12E-2</v>
      </c>
      <c r="GF82">
        <v>-9999</v>
      </c>
      <c r="GG82" t="s">
        <v>91</v>
      </c>
      <c r="GH82">
        <v>4.7000000000000002E-3</v>
      </c>
      <c r="GI82">
        <v>-9999</v>
      </c>
      <c r="GJ82" t="s">
        <v>91</v>
      </c>
      <c r="GK82">
        <v>1.52E-2</v>
      </c>
      <c r="GL82">
        <v>-9999</v>
      </c>
      <c r="GM82" t="s">
        <v>91</v>
      </c>
      <c r="GN82">
        <v>1.8599999999999998E-2</v>
      </c>
      <c r="GO82">
        <v>-9999</v>
      </c>
      <c r="GP82" t="s">
        <v>91</v>
      </c>
      <c r="GQ82">
        <v>1.23E-2</v>
      </c>
      <c r="GR82">
        <v>-9999</v>
      </c>
      <c r="GS82" t="s">
        <v>91</v>
      </c>
      <c r="GT82">
        <v>2.8400000000000002E-2</v>
      </c>
      <c r="GU82">
        <v>-9999</v>
      </c>
      <c r="GV82" t="s">
        <v>91</v>
      </c>
      <c r="GW82">
        <v>3.3099999999999997E-2</v>
      </c>
      <c r="GX82">
        <v>-9999</v>
      </c>
      <c r="GY82" t="s">
        <v>91</v>
      </c>
      <c r="GZ82">
        <v>2.7E-2</v>
      </c>
      <c r="HA82">
        <v>-9999</v>
      </c>
      <c r="HB82" t="s">
        <v>91</v>
      </c>
      <c r="HC82">
        <v>1.8800000000000001E-2</v>
      </c>
      <c r="HD82">
        <v>-9999</v>
      </c>
      <c r="HE82" t="s">
        <v>91</v>
      </c>
      <c r="HF82">
        <v>1.38E-2</v>
      </c>
      <c r="HG82">
        <v>-9999</v>
      </c>
      <c r="HH82" t="s">
        <v>91</v>
      </c>
      <c r="HI82">
        <v>8.8000000000000005E-3</v>
      </c>
    </row>
    <row r="83" spans="1:217">
      <c r="A83" t="s">
        <v>83</v>
      </c>
      <c r="B83" s="1">
        <v>45718.333333333336</v>
      </c>
      <c r="C83" s="2">
        <v>45718</v>
      </c>
      <c r="D83" s="3">
        <v>0.33333333333333331</v>
      </c>
      <c r="E83" s="1">
        <v>45718.361122685186</v>
      </c>
      <c r="F83">
        <v>1200.4000000000001</v>
      </c>
      <c r="G83">
        <v>1200</v>
      </c>
      <c r="H83" t="s">
        <v>94</v>
      </c>
      <c r="I83" t="s">
        <v>95</v>
      </c>
      <c r="J83">
        <v>82</v>
      </c>
      <c r="K83" t="s">
        <v>92</v>
      </c>
      <c r="L83" t="s">
        <v>85</v>
      </c>
      <c r="M83" t="s">
        <v>89</v>
      </c>
      <c r="N83">
        <v>-9999</v>
      </c>
      <c r="O83" t="s">
        <v>93</v>
      </c>
      <c r="P83">
        <v>1.3599999999999999E-2</v>
      </c>
      <c r="Q83">
        <v>-9999</v>
      </c>
      <c r="R83" t="s">
        <v>93</v>
      </c>
      <c r="S83">
        <v>2.8299999999999999E-2</v>
      </c>
      <c r="T83">
        <v>-9999</v>
      </c>
      <c r="U83" t="s">
        <v>93</v>
      </c>
      <c r="V83">
        <v>1.03E-2</v>
      </c>
      <c r="W83">
        <v>-9999</v>
      </c>
      <c r="X83" t="s">
        <v>93</v>
      </c>
      <c r="Y83">
        <v>5.7000000000000002E-3</v>
      </c>
      <c r="Z83">
        <v>-9999</v>
      </c>
      <c r="AA83" t="s">
        <v>93</v>
      </c>
      <c r="AB83">
        <v>6.4999999999999997E-3</v>
      </c>
      <c r="AC83">
        <v>-9999</v>
      </c>
      <c r="AD83" t="s">
        <v>93</v>
      </c>
      <c r="AE83">
        <v>6.4999999999999997E-3</v>
      </c>
      <c r="AF83">
        <v>-9999</v>
      </c>
      <c r="AG83" t="s">
        <v>93</v>
      </c>
      <c r="AH83">
        <v>3.4099999999999998E-2</v>
      </c>
      <c r="AI83">
        <v>-9999</v>
      </c>
      <c r="AJ83" t="s">
        <v>93</v>
      </c>
      <c r="AK83">
        <v>6.4999999999999997E-3</v>
      </c>
      <c r="AL83">
        <v>-9999</v>
      </c>
      <c r="AM83" t="s">
        <v>93</v>
      </c>
      <c r="AN83">
        <v>2.5999999999999999E-3</v>
      </c>
      <c r="AO83">
        <v>-9999</v>
      </c>
      <c r="AP83" t="s">
        <v>93</v>
      </c>
      <c r="AQ83">
        <v>4.7000000000000002E-3</v>
      </c>
      <c r="AR83">
        <v>-9999</v>
      </c>
      <c r="AS83" t="s">
        <v>93</v>
      </c>
      <c r="AT83">
        <v>7.1000000000000004E-3</v>
      </c>
      <c r="AU83">
        <v>-9999</v>
      </c>
      <c r="AV83" t="s">
        <v>93</v>
      </c>
      <c r="AW83">
        <v>6.6E-3</v>
      </c>
      <c r="AX83">
        <v>-9999</v>
      </c>
      <c r="AY83" t="s">
        <v>93</v>
      </c>
      <c r="AZ83">
        <v>6.1999999999999998E-3</v>
      </c>
      <c r="BA83">
        <v>-9999</v>
      </c>
      <c r="BB83" t="s">
        <v>93</v>
      </c>
      <c r="BC83">
        <v>4.0000000000000001E-3</v>
      </c>
      <c r="BD83">
        <v>-9999</v>
      </c>
      <c r="BE83" t="s">
        <v>93</v>
      </c>
      <c r="BF83">
        <v>6.4999999999999997E-3</v>
      </c>
      <c r="BG83">
        <v>-9999</v>
      </c>
      <c r="BH83" t="s">
        <v>93</v>
      </c>
      <c r="BI83">
        <v>4.0000000000000001E-3</v>
      </c>
      <c r="BJ83">
        <v>-9999</v>
      </c>
      <c r="BK83" t="s">
        <v>93</v>
      </c>
      <c r="BL83">
        <v>4.0000000000000001E-3</v>
      </c>
      <c r="BM83">
        <v>-9999</v>
      </c>
      <c r="BN83" t="s">
        <v>93</v>
      </c>
      <c r="BO83">
        <v>4.1000000000000003E-3</v>
      </c>
      <c r="BP83">
        <v>-9999</v>
      </c>
      <c r="BQ83" t="s">
        <v>93</v>
      </c>
      <c r="BR83">
        <v>5.1000000000000004E-3</v>
      </c>
      <c r="BS83">
        <v>-9999</v>
      </c>
      <c r="BT83" t="s">
        <v>93</v>
      </c>
      <c r="BU83">
        <v>4.3E-3</v>
      </c>
      <c r="BV83">
        <v>-9999</v>
      </c>
      <c r="BW83" t="s">
        <v>93</v>
      </c>
      <c r="BX83">
        <v>5.1000000000000004E-3</v>
      </c>
      <c r="BY83">
        <v>-9999</v>
      </c>
      <c r="BZ83" t="s">
        <v>93</v>
      </c>
      <c r="CA83">
        <v>2.8E-3</v>
      </c>
      <c r="CB83">
        <v>-9999</v>
      </c>
      <c r="CC83" t="s">
        <v>93</v>
      </c>
      <c r="CD83">
        <v>4.1000000000000003E-3</v>
      </c>
      <c r="CE83">
        <v>-9999</v>
      </c>
      <c r="CF83" t="s">
        <v>93</v>
      </c>
      <c r="CG83">
        <v>3.3E-3</v>
      </c>
      <c r="CH83">
        <v>-9999</v>
      </c>
      <c r="CI83" t="s">
        <v>93</v>
      </c>
      <c r="CJ83">
        <v>4.0000000000000001E-3</v>
      </c>
      <c r="CK83">
        <v>-9999</v>
      </c>
      <c r="CL83" t="s">
        <v>93</v>
      </c>
      <c r="CM83">
        <v>3.3E-3</v>
      </c>
      <c r="CN83">
        <v>-9999</v>
      </c>
      <c r="CO83" t="s">
        <v>93</v>
      </c>
      <c r="CP83">
        <v>3.3E-3</v>
      </c>
      <c r="CQ83">
        <v>-9999</v>
      </c>
      <c r="CR83" t="s">
        <v>93</v>
      </c>
      <c r="CS83">
        <v>3.3999999999999998E-3</v>
      </c>
      <c r="CT83">
        <v>-9999</v>
      </c>
      <c r="CU83" t="s">
        <v>93</v>
      </c>
      <c r="CV83">
        <v>5.0000000000000001E-3</v>
      </c>
      <c r="CW83">
        <v>-9999</v>
      </c>
      <c r="CX83" t="s">
        <v>93</v>
      </c>
      <c r="CY83">
        <v>6.7000000000000002E-3</v>
      </c>
      <c r="CZ83">
        <v>-9999</v>
      </c>
      <c r="DA83" t="s">
        <v>93</v>
      </c>
      <c r="DB83">
        <v>7.0000000000000001E-3</v>
      </c>
      <c r="DC83">
        <v>-9999</v>
      </c>
      <c r="DD83" t="s">
        <v>93</v>
      </c>
      <c r="DE83">
        <v>6.0000000000000001E-3</v>
      </c>
      <c r="DF83">
        <v>-9999</v>
      </c>
      <c r="DG83" t="s">
        <v>93</v>
      </c>
      <c r="DH83">
        <v>5.4999999999999997E-3</v>
      </c>
      <c r="DI83">
        <v>-9999</v>
      </c>
      <c r="DJ83" t="s">
        <v>93</v>
      </c>
      <c r="DK83">
        <v>2.8999999999999998E-3</v>
      </c>
      <c r="DL83">
        <v>-9999</v>
      </c>
      <c r="DM83" t="s">
        <v>93</v>
      </c>
      <c r="DN83">
        <v>7.1000000000000004E-3</v>
      </c>
      <c r="DO83">
        <v>-9999</v>
      </c>
      <c r="DP83" t="s">
        <v>93</v>
      </c>
      <c r="DQ83">
        <v>4.7999999999999996E-3</v>
      </c>
      <c r="DR83">
        <v>-9999</v>
      </c>
      <c r="DS83" t="s">
        <v>93</v>
      </c>
      <c r="DT83">
        <v>3.0000000000000001E-3</v>
      </c>
      <c r="DU83">
        <v>-9999</v>
      </c>
      <c r="DV83" t="s">
        <v>93</v>
      </c>
      <c r="DW83">
        <v>2.5999999999999999E-3</v>
      </c>
      <c r="DX83">
        <v>-9999</v>
      </c>
      <c r="DY83" t="s">
        <v>93</v>
      </c>
      <c r="DZ83">
        <v>2.8E-3</v>
      </c>
      <c r="EA83">
        <v>-9999</v>
      </c>
      <c r="EB83" t="s">
        <v>93</v>
      </c>
      <c r="EC83">
        <v>3.0999999999999999E-3</v>
      </c>
      <c r="ED83">
        <v>-9999</v>
      </c>
      <c r="EE83" t="s">
        <v>93</v>
      </c>
      <c r="EF83">
        <v>6.4000000000000003E-3</v>
      </c>
      <c r="EG83">
        <v>-9999</v>
      </c>
      <c r="EH83" t="s">
        <v>93</v>
      </c>
      <c r="EI83">
        <v>4.4000000000000003E-3</v>
      </c>
      <c r="EJ83">
        <v>-9999</v>
      </c>
      <c r="EK83" t="s">
        <v>93</v>
      </c>
      <c r="EL83">
        <v>2.5000000000000001E-3</v>
      </c>
      <c r="EM83">
        <v>-9999</v>
      </c>
      <c r="EN83" t="s">
        <v>93</v>
      </c>
      <c r="EO83">
        <v>8.5000000000000006E-3</v>
      </c>
      <c r="EP83">
        <v>-9999</v>
      </c>
      <c r="EQ83" t="s">
        <v>93</v>
      </c>
      <c r="ER83">
        <v>7.7000000000000002E-3</v>
      </c>
      <c r="ES83">
        <v>-9999</v>
      </c>
      <c r="ET83" t="s">
        <v>93</v>
      </c>
      <c r="EU83">
        <v>2.5000000000000001E-3</v>
      </c>
      <c r="EV83">
        <v>-9999</v>
      </c>
      <c r="EW83" t="s">
        <v>93</v>
      </c>
      <c r="EX83">
        <v>2.5000000000000001E-3</v>
      </c>
      <c r="EY83">
        <v>-9999</v>
      </c>
      <c r="EZ83" t="s">
        <v>93</v>
      </c>
      <c r="FA83">
        <v>4.1000000000000003E-3</v>
      </c>
      <c r="FB83">
        <v>-9999</v>
      </c>
      <c r="FC83" t="s">
        <v>93</v>
      </c>
      <c r="FD83">
        <v>6.6E-3</v>
      </c>
      <c r="FE83">
        <v>-9999</v>
      </c>
      <c r="FF83" t="s">
        <v>93</v>
      </c>
      <c r="FG83">
        <v>5.8999999999999999E-3</v>
      </c>
      <c r="FH83">
        <v>-9999</v>
      </c>
      <c r="FI83" t="s">
        <v>93</v>
      </c>
      <c r="FJ83">
        <v>5.1000000000000004E-3</v>
      </c>
      <c r="FK83">
        <v>-9999</v>
      </c>
      <c r="FL83" t="s">
        <v>93</v>
      </c>
      <c r="FM83">
        <v>4.4999999999999997E-3</v>
      </c>
      <c r="FN83">
        <v>-9999</v>
      </c>
      <c r="FO83" t="s">
        <v>93</v>
      </c>
      <c r="FP83">
        <v>3.8999999999999998E-3</v>
      </c>
      <c r="FQ83">
        <v>-9999</v>
      </c>
      <c r="FR83" t="s">
        <v>93</v>
      </c>
      <c r="FS83">
        <v>1.29E-2</v>
      </c>
      <c r="FT83">
        <v>-9999</v>
      </c>
      <c r="FU83" t="s">
        <v>93</v>
      </c>
      <c r="FV83">
        <v>3.3E-3</v>
      </c>
      <c r="FW83">
        <v>-9999</v>
      </c>
      <c r="FX83" t="s">
        <v>93</v>
      </c>
      <c r="FY83">
        <v>7.7000000000000002E-3</v>
      </c>
      <c r="FZ83">
        <v>-9999</v>
      </c>
      <c r="GA83" t="s">
        <v>93</v>
      </c>
      <c r="GB83">
        <v>1.21E-2</v>
      </c>
      <c r="GC83">
        <v>-9999</v>
      </c>
      <c r="GD83" t="s">
        <v>93</v>
      </c>
      <c r="GE83">
        <v>1.12E-2</v>
      </c>
      <c r="GF83">
        <v>-9999</v>
      </c>
      <c r="GG83" t="s">
        <v>93</v>
      </c>
      <c r="GH83">
        <v>4.7000000000000002E-3</v>
      </c>
      <c r="GI83">
        <v>-9999</v>
      </c>
      <c r="GJ83" t="s">
        <v>93</v>
      </c>
      <c r="GK83">
        <v>1.52E-2</v>
      </c>
      <c r="GL83">
        <v>-9999</v>
      </c>
      <c r="GM83" t="s">
        <v>93</v>
      </c>
      <c r="GN83">
        <v>1.8599999999999998E-2</v>
      </c>
      <c r="GO83">
        <v>-9999</v>
      </c>
      <c r="GP83" t="s">
        <v>93</v>
      </c>
      <c r="GQ83">
        <v>1.23E-2</v>
      </c>
      <c r="GR83">
        <v>-9999</v>
      </c>
      <c r="GS83" t="s">
        <v>93</v>
      </c>
      <c r="GT83">
        <v>2.8400000000000002E-2</v>
      </c>
      <c r="GU83">
        <v>-9999</v>
      </c>
      <c r="GV83" t="s">
        <v>93</v>
      </c>
      <c r="GW83">
        <v>3.3099999999999997E-2</v>
      </c>
      <c r="GX83">
        <v>-9999</v>
      </c>
      <c r="GY83" t="s">
        <v>93</v>
      </c>
      <c r="GZ83">
        <v>2.7E-2</v>
      </c>
      <c r="HA83">
        <v>-9999</v>
      </c>
      <c r="HB83" t="s">
        <v>93</v>
      </c>
      <c r="HC83">
        <v>1.8800000000000001E-2</v>
      </c>
      <c r="HD83">
        <v>-9999</v>
      </c>
      <c r="HE83" t="s">
        <v>93</v>
      </c>
      <c r="HF83">
        <v>1.38E-2</v>
      </c>
      <c r="HG83">
        <v>-9999</v>
      </c>
      <c r="HH83" t="s">
        <v>93</v>
      </c>
      <c r="HI83">
        <v>8.8000000000000005E-3</v>
      </c>
    </row>
    <row r="84" spans="1:217">
      <c r="A84" t="s">
        <v>83</v>
      </c>
      <c r="B84" s="1">
        <v>45718.375</v>
      </c>
      <c r="C84" s="2">
        <v>45718</v>
      </c>
      <c r="D84" s="3">
        <v>0.375</v>
      </c>
      <c r="E84" s="1">
        <v>45718.402812499997</v>
      </c>
      <c r="F84">
        <v>1200.5999999999999</v>
      </c>
      <c r="G84">
        <v>1200</v>
      </c>
      <c r="H84" t="s">
        <v>94</v>
      </c>
      <c r="I84" t="s">
        <v>95</v>
      </c>
      <c r="J84">
        <v>83</v>
      </c>
      <c r="K84" t="s">
        <v>84</v>
      </c>
      <c r="L84" t="s">
        <v>85</v>
      </c>
      <c r="M84" t="s">
        <v>89</v>
      </c>
      <c r="N84">
        <v>14.2927</v>
      </c>
      <c r="P84">
        <v>1.3599999999999999E-2</v>
      </c>
      <c r="Q84">
        <v>0.63660000000000005</v>
      </c>
      <c r="S84">
        <v>2.8299999999999999E-2</v>
      </c>
      <c r="T84">
        <v>6.1790000000000003</v>
      </c>
      <c r="V84">
        <v>1.03E-2</v>
      </c>
      <c r="W84">
        <v>0.36680000000000001</v>
      </c>
      <c r="Y84">
        <v>5.7000000000000002E-3</v>
      </c>
      <c r="Z84">
        <v>4.6528</v>
      </c>
      <c r="AB84">
        <v>6.4999999999999997E-3</v>
      </c>
      <c r="AC84">
        <v>2.5804999999999998</v>
      </c>
      <c r="AE84">
        <v>6.4999999999999997E-3</v>
      </c>
      <c r="AF84">
        <v>0.53849999999999998</v>
      </c>
      <c r="AH84">
        <v>3.4099999999999998E-2</v>
      </c>
      <c r="AI84">
        <v>7.6399999999999996E-2</v>
      </c>
      <c r="AK84">
        <v>6.4999999999999997E-3</v>
      </c>
      <c r="AL84">
        <v>6.1600000000000002E-2</v>
      </c>
      <c r="AN84">
        <v>2.5999999999999999E-3</v>
      </c>
      <c r="AO84">
        <v>4.2099999999999999E-2</v>
      </c>
      <c r="AQ84">
        <v>4.7000000000000002E-3</v>
      </c>
      <c r="AR84">
        <v>4.6600000000000003E-2</v>
      </c>
      <c r="AT84">
        <v>7.1000000000000004E-3</v>
      </c>
      <c r="AU84">
        <v>2.1985999999999999</v>
      </c>
      <c r="AW84">
        <v>6.6E-3</v>
      </c>
      <c r="AX84">
        <v>4.7600000000000003E-2</v>
      </c>
      <c r="AZ84">
        <v>6.1999999999999998E-3</v>
      </c>
      <c r="BA84">
        <v>1.6899999999999998E-2</v>
      </c>
      <c r="BC84">
        <v>4.0000000000000001E-3</v>
      </c>
      <c r="BD84">
        <v>4.7239000000000004</v>
      </c>
      <c r="BF84">
        <v>6.4999999999999997E-3</v>
      </c>
      <c r="BG84">
        <v>5.6399999999999999E-2</v>
      </c>
      <c r="BI84">
        <v>4.0000000000000001E-3</v>
      </c>
      <c r="BJ84">
        <v>2.9992999999999999</v>
      </c>
      <c r="BL84">
        <v>4.0000000000000001E-3</v>
      </c>
      <c r="BM84">
        <v>3.3399999999999999E-2</v>
      </c>
      <c r="BO84">
        <v>4.1000000000000003E-3</v>
      </c>
      <c r="BP84">
        <v>3.1699999999999999E-2</v>
      </c>
      <c r="BR84">
        <v>5.1000000000000004E-3</v>
      </c>
      <c r="BS84">
        <v>2.1999999999999999E-2</v>
      </c>
      <c r="BU84">
        <v>4.3E-3</v>
      </c>
      <c r="BV84">
        <v>4.8300000000000003E-2</v>
      </c>
      <c r="BX84">
        <v>5.1000000000000004E-3</v>
      </c>
      <c r="BY84">
        <v>1.3742000000000001</v>
      </c>
      <c r="CA84">
        <v>2.8E-3</v>
      </c>
      <c r="CB84">
        <v>1.89E-2</v>
      </c>
      <c r="CD84">
        <v>4.1000000000000003E-3</v>
      </c>
      <c r="CE84">
        <v>1.09E-2</v>
      </c>
      <c r="CG84">
        <v>3.3E-3</v>
      </c>
      <c r="CH84">
        <v>0.55869999999999997</v>
      </c>
      <c r="CJ84">
        <v>4.0000000000000001E-3</v>
      </c>
      <c r="CK84">
        <v>2.0394999999999999</v>
      </c>
      <c r="CM84">
        <v>3.3E-3</v>
      </c>
      <c r="CN84">
        <v>1.8533999999999999</v>
      </c>
      <c r="CP84">
        <v>3.3E-3</v>
      </c>
      <c r="CQ84">
        <v>1.1955</v>
      </c>
      <c r="CS84">
        <v>3.3999999999999998E-3</v>
      </c>
      <c r="CT84">
        <v>0</v>
      </c>
      <c r="CU84" t="s">
        <v>87</v>
      </c>
      <c r="CV84">
        <v>5.0000000000000001E-3</v>
      </c>
      <c r="CW84">
        <v>1.3199000000000001</v>
      </c>
      <c r="CY84">
        <v>6.7000000000000002E-3</v>
      </c>
      <c r="CZ84">
        <v>0</v>
      </c>
      <c r="DA84" t="s">
        <v>87</v>
      </c>
      <c r="DB84">
        <v>7.0000000000000001E-3</v>
      </c>
      <c r="DC84">
        <v>4.1999999999999997E-3</v>
      </c>
      <c r="DD84" t="s">
        <v>88</v>
      </c>
      <c r="DE84">
        <v>6.0000000000000001E-3</v>
      </c>
      <c r="DF84">
        <v>1.0973999999999999</v>
      </c>
      <c r="DH84">
        <v>5.4999999999999997E-3</v>
      </c>
      <c r="DI84">
        <v>0.2898</v>
      </c>
      <c r="DK84">
        <v>2.8999999999999998E-3</v>
      </c>
      <c r="DL84">
        <v>0.31119999999999998</v>
      </c>
      <c r="DN84">
        <v>7.1000000000000004E-3</v>
      </c>
      <c r="DO84">
        <v>1.1923999999999999</v>
      </c>
      <c r="DQ84">
        <v>4.7999999999999996E-3</v>
      </c>
      <c r="DR84">
        <v>0.41370000000000001</v>
      </c>
      <c r="DT84">
        <v>3.0000000000000001E-3</v>
      </c>
      <c r="DU84">
        <v>0.76090000000000002</v>
      </c>
      <c r="DW84">
        <v>2.5999999999999999E-3</v>
      </c>
      <c r="DX84">
        <v>0.7641</v>
      </c>
      <c r="DZ84">
        <v>2.8E-3</v>
      </c>
      <c r="EA84">
        <v>0.52659999999999996</v>
      </c>
      <c r="EC84">
        <v>3.0999999999999999E-3</v>
      </c>
      <c r="ED84">
        <v>2.0392000000000001</v>
      </c>
      <c r="EF84">
        <v>6.4000000000000003E-3</v>
      </c>
      <c r="EG84">
        <v>1.5646</v>
      </c>
      <c r="EI84">
        <v>4.4000000000000003E-3</v>
      </c>
      <c r="EJ84">
        <v>0.34920000000000001</v>
      </c>
      <c r="EL84">
        <v>2.5000000000000001E-3</v>
      </c>
      <c r="EM84">
        <v>1.6024</v>
      </c>
      <c r="EO84">
        <v>8.5000000000000006E-3</v>
      </c>
      <c r="EP84">
        <v>1.5042</v>
      </c>
      <c r="ER84">
        <v>7.7000000000000002E-3</v>
      </c>
      <c r="ES84">
        <v>0.43980000000000002</v>
      </c>
      <c r="EU84">
        <v>2.5000000000000001E-3</v>
      </c>
      <c r="EV84">
        <v>1.5838000000000001</v>
      </c>
      <c r="EX84">
        <v>2.5000000000000001E-3</v>
      </c>
      <c r="EY84">
        <v>0.15509999999999999</v>
      </c>
      <c r="FA84">
        <v>4.1000000000000003E-3</v>
      </c>
      <c r="FB84">
        <v>0.54669999999999996</v>
      </c>
      <c r="FD84">
        <v>6.6E-3</v>
      </c>
      <c r="FE84">
        <v>5.6399999999999999E-2</v>
      </c>
      <c r="FG84">
        <v>5.8999999999999999E-3</v>
      </c>
      <c r="FH84">
        <v>0.22850000000000001</v>
      </c>
      <c r="FJ84">
        <v>5.1000000000000004E-3</v>
      </c>
      <c r="FK84">
        <v>0.62350000000000005</v>
      </c>
      <c r="FM84">
        <v>4.4999999999999997E-3</v>
      </c>
      <c r="FN84">
        <v>0.35139999999999999</v>
      </c>
      <c r="FP84">
        <v>3.8999999999999998E-3</v>
      </c>
      <c r="FQ84">
        <v>3.44E-2</v>
      </c>
      <c r="FS84">
        <v>1.29E-2</v>
      </c>
      <c r="FT84">
        <v>0.60060000000000002</v>
      </c>
      <c r="FV84">
        <v>3.3E-3</v>
      </c>
      <c r="FW84">
        <v>8.0000000000000002E-3</v>
      </c>
      <c r="FY84">
        <v>7.7000000000000002E-3</v>
      </c>
      <c r="FZ84">
        <v>0.65069999999999995</v>
      </c>
      <c r="GB84">
        <v>1.21E-2</v>
      </c>
      <c r="GC84">
        <v>0.51980000000000004</v>
      </c>
      <c r="GE84">
        <v>1.12E-2</v>
      </c>
      <c r="GF84">
        <v>5.5599999999999997E-2</v>
      </c>
      <c r="GH84">
        <v>4.7000000000000002E-3</v>
      </c>
      <c r="GI84">
        <v>0.65269999999999995</v>
      </c>
      <c r="GK84">
        <v>1.52E-2</v>
      </c>
      <c r="GL84">
        <v>0.20169999999999999</v>
      </c>
      <c r="GN84">
        <v>1.8599999999999998E-2</v>
      </c>
      <c r="GO84">
        <v>1.3208</v>
      </c>
      <c r="GQ84">
        <v>1.23E-2</v>
      </c>
      <c r="GR84">
        <v>1.9300000000000001E-2</v>
      </c>
      <c r="GS84" t="s">
        <v>88</v>
      </c>
      <c r="GT84">
        <v>2.8400000000000002E-2</v>
      </c>
      <c r="GU84">
        <v>0.28100000000000003</v>
      </c>
      <c r="GW84">
        <v>3.3099999999999997E-2</v>
      </c>
      <c r="GX84">
        <v>0.17979999999999999</v>
      </c>
      <c r="GZ84">
        <v>2.7E-2</v>
      </c>
      <c r="HA84">
        <v>8.0999999999999996E-3</v>
      </c>
      <c r="HB84" t="s">
        <v>88</v>
      </c>
      <c r="HC84">
        <v>1.8800000000000001E-2</v>
      </c>
      <c r="HD84">
        <v>0.11990000000000001</v>
      </c>
      <c r="HF84">
        <v>1.38E-2</v>
      </c>
      <c r="HG84">
        <v>0.2717</v>
      </c>
      <c r="HI84">
        <v>8.8000000000000005E-3</v>
      </c>
    </row>
    <row r="85" spans="1:217">
      <c r="A85" t="s">
        <v>83</v>
      </c>
      <c r="B85" s="1">
        <v>45718.416666666664</v>
      </c>
      <c r="C85" s="2">
        <v>45718</v>
      </c>
      <c r="D85" s="3">
        <v>0.41666666666666669</v>
      </c>
      <c r="E85" s="1">
        <v>45718.444467592592</v>
      </c>
      <c r="F85">
        <v>1200.5999999999999</v>
      </c>
      <c r="G85">
        <v>1200</v>
      </c>
      <c r="H85" t="s">
        <v>94</v>
      </c>
      <c r="I85" t="s">
        <v>95</v>
      </c>
      <c r="J85">
        <v>84</v>
      </c>
      <c r="K85" t="s">
        <v>84</v>
      </c>
      <c r="L85" t="s">
        <v>85</v>
      </c>
      <c r="M85" t="s">
        <v>89</v>
      </c>
      <c r="N85">
        <v>13.370799999999999</v>
      </c>
      <c r="P85">
        <v>1.3599999999999999E-2</v>
      </c>
      <c r="Q85">
        <v>0.64139999999999997</v>
      </c>
      <c r="S85">
        <v>2.8299999999999999E-2</v>
      </c>
      <c r="T85">
        <v>4.8737000000000004</v>
      </c>
      <c r="V85">
        <v>1.03E-2</v>
      </c>
      <c r="W85">
        <v>0.36809999999999998</v>
      </c>
      <c r="Y85">
        <v>5.7000000000000002E-3</v>
      </c>
      <c r="Z85">
        <v>3.7959000000000001</v>
      </c>
      <c r="AB85">
        <v>6.4999999999999997E-3</v>
      </c>
      <c r="AC85">
        <v>2.71</v>
      </c>
      <c r="AE85">
        <v>6.4999999999999997E-3</v>
      </c>
      <c r="AF85">
        <v>0.52029999999999998</v>
      </c>
      <c r="AH85">
        <v>3.4099999999999998E-2</v>
      </c>
      <c r="AI85">
        <v>6.83E-2</v>
      </c>
      <c r="AK85">
        <v>6.4999999999999997E-3</v>
      </c>
      <c r="AL85">
        <v>0.06</v>
      </c>
      <c r="AN85">
        <v>2.5999999999999999E-3</v>
      </c>
      <c r="AO85">
        <v>3.7600000000000001E-2</v>
      </c>
      <c r="AQ85">
        <v>4.7000000000000002E-3</v>
      </c>
      <c r="AR85">
        <v>4.41E-2</v>
      </c>
      <c r="AT85">
        <v>7.1000000000000004E-3</v>
      </c>
      <c r="AU85">
        <v>1.9917</v>
      </c>
      <c r="AW85">
        <v>6.6E-3</v>
      </c>
      <c r="AX85">
        <v>3.7400000000000003E-2</v>
      </c>
      <c r="AZ85">
        <v>6.1999999999999998E-3</v>
      </c>
      <c r="BA85">
        <v>2.0899999999999998E-2</v>
      </c>
      <c r="BC85">
        <v>4.0000000000000001E-3</v>
      </c>
      <c r="BD85">
        <v>5.4019000000000004</v>
      </c>
      <c r="BF85">
        <v>6.4999999999999997E-3</v>
      </c>
      <c r="BG85">
        <v>9.5000000000000001E-2</v>
      </c>
      <c r="BI85">
        <v>4.0000000000000001E-3</v>
      </c>
      <c r="BJ85">
        <v>4.5023</v>
      </c>
      <c r="BL85">
        <v>4.0000000000000001E-3</v>
      </c>
      <c r="BM85">
        <v>3.5999999999999997E-2</v>
      </c>
      <c r="BO85">
        <v>4.1000000000000003E-3</v>
      </c>
      <c r="BP85">
        <v>3.9E-2</v>
      </c>
      <c r="BR85">
        <v>5.1000000000000004E-3</v>
      </c>
      <c r="BS85">
        <v>1.9800000000000002E-2</v>
      </c>
      <c r="BU85">
        <v>4.3E-3</v>
      </c>
      <c r="BV85">
        <v>5.62E-2</v>
      </c>
      <c r="BX85">
        <v>5.1000000000000004E-3</v>
      </c>
      <c r="BY85">
        <v>1.4516</v>
      </c>
      <c r="CA85">
        <v>2.8E-3</v>
      </c>
      <c r="CB85">
        <v>2.0199999999999999E-2</v>
      </c>
      <c r="CD85">
        <v>4.1000000000000003E-3</v>
      </c>
      <c r="CE85">
        <v>1.14E-2</v>
      </c>
      <c r="CG85">
        <v>3.3E-3</v>
      </c>
      <c r="CH85">
        <v>0.73970000000000002</v>
      </c>
      <c r="CJ85">
        <v>4.0000000000000001E-3</v>
      </c>
      <c r="CK85">
        <v>2.0013999999999998</v>
      </c>
      <c r="CM85">
        <v>3.3E-3</v>
      </c>
      <c r="CN85">
        <v>2.7263000000000002</v>
      </c>
      <c r="CP85">
        <v>3.3E-3</v>
      </c>
      <c r="CQ85">
        <v>1.5547</v>
      </c>
      <c r="CS85">
        <v>3.3999999999999998E-3</v>
      </c>
      <c r="CT85">
        <v>1.1299999999999999E-2</v>
      </c>
      <c r="CV85">
        <v>5.0000000000000001E-3</v>
      </c>
      <c r="CW85">
        <v>1.6423000000000001</v>
      </c>
      <c r="CY85">
        <v>6.7000000000000002E-3</v>
      </c>
      <c r="CZ85">
        <v>1.8599999999999998E-2</v>
      </c>
      <c r="DB85">
        <v>7.0000000000000001E-3</v>
      </c>
      <c r="DC85">
        <v>0</v>
      </c>
      <c r="DD85" t="s">
        <v>87</v>
      </c>
      <c r="DE85">
        <v>6.0000000000000001E-3</v>
      </c>
      <c r="DF85">
        <v>1.1463000000000001</v>
      </c>
      <c r="DH85">
        <v>5.4999999999999997E-3</v>
      </c>
      <c r="DI85">
        <v>0.2472</v>
      </c>
      <c r="DK85">
        <v>2.8999999999999998E-3</v>
      </c>
      <c r="DL85">
        <v>0.32890000000000003</v>
      </c>
      <c r="DN85">
        <v>7.1000000000000004E-3</v>
      </c>
      <c r="DO85">
        <v>1.0582</v>
      </c>
      <c r="DQ85">
        <v>4.7999999999999996E-3</v>
      </c>
      <c r="DR85">
        <v>0.45500000000000002</v>
      </c>
      <c r="DT85">
        <v>3.0000000000000001E-3</v>
      </c>
      <c r="DU85">
        <v>0.67810000000000004</v>
      </c>
      <c r="DW85">
        <v>2.5999999999999999E-3</v>
      </c>
      <c r="DX85">
        <v>0.81710000000000005</v>
      </c>
      <c r="DZ85">
        <v>2.8E-3</v>
      </c>
      <c r="EA85">
        <v>7.0099999999999996E-2</v>
      </c>
      <c r="EC85">
        <v>3.0999999999999999E-3</v>
      </c>
      <c r="ED85">
        <v>2.1486000000000001</v>
      </c>
      <c r="EF85">
        <v>6.4000000000000003E-3</v>
      </c>
      <c r="EG85">
        <v>1.56</v>
      </c>
      <c r="EI85">
        <v>4.4000000000000003E-3</v>
      </c>
      <c r="EJ85">
        <v>0.29039999999999999</v>
      </c>
      <c r="EL85">
        <v>2.5000000000000001E-3</v>
      </c>
      <c r="EM85">
        <v>1.6497999999999999</v>
      </c>
      <c r="EO85">
        <v>8.5000000000000006E-3</v>
      </c>
      <c r="EP85">
        <v>1.5005999999999999</v>
      </c>
      <c r="ER85">
        <v>7.7000000000000002E-3</v>
      </c>
      <c r="ES85">
        <v>0.46500000000000002</v>
      </c>
      <c r="EU85">
        <v>2.5000000000000001E-3</v>
      </c>
      <c r="EV85">
        <v>2.1606000000000001</v>
      </c>
      <c r="EX85">
        <v>2.5000000000000001E-3</v>
      </c>
      <c r="EY85">
        <v>0.17080000000000001</v>
      </c>
      <c r="FA85">
        <v>4.1000000000000003E-3</v>
      </c>
      <c r="FB85">
        <v>0.59489999999999998</v>
      </c>
      <c r="FD85">
        <v>6.6E-3</v>
      </c>
      <c r="FE85">
        <v>5.4800000000000001E-2</v>
      </c>
      <c r="FG85">
        <v>5.8999999999999999E-3</v>
      </c>
      <c r="FH85">
        <v>0.21809999999999999</v>
      </c>
      <c r="FJ85">
        <v>5.1000000000000004E-3</v>
      </c>
      <c r="FK85">
        <v>0.61619999999999997</v>
      </c>
      <c r="FM85">
        <v>4.4999999999999997E-3</v>
      </c>
      <c r="FN85">
        <v>0.30530000000000002</v>
      </c>
      <c r="FP85">
        <v>3.8999999999999998E-3</v>
      </c>
      <c r="FQ85">
        <v>2.1100000000000001E-2</v>
      </c>
      <c r="FS85">
        <v>1.29E-2</v>
      </c>
      <c r="FT85">
        <v>0.52280000000000004</v>
      </c>
      <c r="FV85">
        <v>3.3E-3</v>
      </c>
      <c r="FW85">
        <v>7.6E-3</v>
      </c>
      <c r="FX85" t="s">
        <v>88</v>
      </c>
      <c r="FY85">
        <v>7.7000000000000002E-3</v>
      </c>
      <c r="FZ85">
        <v>0.57320000000000004</v>
      </c>
      <c r="GB85">
        <v>1.21E-2</v>
      </c>
      <c r="GC85">
        <v>0.51500000000000001</v>
      </c>
      <c r="GE85">
        <v>1.12E-2</v>
      </c>
      <c r="GF85">
        <v>4.9700000000000001E-2</v>
      </c>
      <c r="GH85">
        <v>4.7000000000000002E-3</v>
      </c>
      <c r="GI85">
        <v>0.56940000000000002</v>
      </c>
      <c r="GK85">
        <v>1.52E-2</v>
      </c>
      <c r="GL85">
        <v>0.1905</v>
      </c>
      <c r="GN85">
        <v>1.8599999999999998E-2</v>
      </c>
      <c r="GO85">
        <v>1.1718</v>
      </c>
      <c r="GQ85">
        <v>1.23E-2</v>
      </c>
      <c r="GR85">
        <v>2.5000000000000001E-3</v>
      </c>
      <c r="GS85" t="s">
        <v>88</v>
      </c>
      <c r="GT85">
        <v>2.8400000000000002E-2</v>
      </c>
      <c r="GU85">
        <v>0.23899999999999999</v>
      </c>
      <c r="GW85">
        <v>3.3099999999999997E-2</v>
      </c>
      <c r="GX85">
        <v>0.15179999999999999</v>
      </c>
      <c r="GZ85">
        <v>2.7E-2</v>
      </c>
      <c r="HA85">
        <v>3.7000000000000002E-3</v>
      </c>
      <c r="HB85" t="s">
        <v>88</v>
      </c>
      <c r="HC85">
        <v>1.8800000000000001E-2</v>
      </c>
      <c r="HD85">
        <v>0.12</v>
      </c>
      <c r="HF85">
        <v>1.38E-2</v>
      </c>
      <c r="HG85">
        <v>0.22059999999999999</v>
      </c>
      <c r="HI85">
        <v>8.8000000000000005E-3</v>
      </c>
    </row>
    <row r="86" spans="1:217">
      <c r="A86" t="s">
        <v>83</v>
      </c>
      <c r="B86" s="1">
        <v>45718.458333333336</v>
      </c>
      <c r="C86" s="2">
        <v>45718</v>
      </c>
      <c r="D86" s="3">
        <v>0.45833333333333331</v>
      </c>
      <c r="E86" s="1">
        <v>45718.486134259256</v>
      </c>
      <c r="F86">
        <v>1200.3</v>
      </c>
      <c r="G86">
        <v>1200</v>
      </c>
      <c r="H86" t="s">
        <v>94</v>
      </c>
      <c r="I86" t="s">
        <v>95</v>
      </c>
      <c r="J86">
        <v>85</v>
      </c>
      <c r="K86" t="s">
        <v>84</v>
      </c>
      <c r="L86" t="s">
        <v>85</v>
      </c>
      <c r="M86" t="s">
        <v>86</v>
      </c>
      <c r="N86">
        <v>10.005699999999999</v>
      </c>
      <c r="P86">
        <v>1.3599999999999999E-2</v>
      </c>
      <c r="Q86">
        <v>0.48470000000000002</v>
      </c>
      <c r="S86">
        <v>2.8299999999999999E-2</v>
      </c>
      <c r="T86">
        <v>3.6718999999999999</v>
      </c>
      <c r="V86">
        <v>1.03E-2</v>
      </c>
      <c r="W86">
        <v>0.28139999999999998</v>
      </c>
      <c r="Y86">
        <v>5.7000000000000002E-3</v>
      </c>
      <c r="Z86">
        <v>4.4286000000000003</v>
      </c>
      <c r="AB86">
        <v>6.4999999999999997E-3</v>
      </c>
      <c r="AC86">
        <v>2.4399000000000002</v>
      </c>
      <c r="AE86">
        <v>6.4999999999999997E-3</v>
      </c>
      <c r="AF86">
        <v>0.52900000000000003</v>
      </c>
      <c r="AH86">
        <v>3.4099999999999998E-2</v>
      </c>
      <c r="AI86">
        <v>5.0999999999999997E-2</v>
      </c>
      <c r="AK86">
        <v>6.4999999999999997E-3</v>
      </c>
      <c r="AL86">
        <v>5.3100000000000001E-2</v>
      </c>
      <c r="AN86">
        <v>2.5999999999999999E-3</v>
      </c>
      <c r="AO86">
        <v>7.2900000000000006E-2</v>
      </c>
      <c r="AQ86">
        <v>4.7000000000000002E-3</v>
      </c>
      <c r="AR86">
        <v>2.8000000000000001E-2</v>
      </c>
      <c r="AT86">
        <v>7.1000000000000004E-3</v>
      </c>
      <c r="AU86">
        <v>1.8715999999999999</v>
      </c>
      <c r="AW86">
        <v>6.6E-3</v>
      </c>
      <c r="AX86">
        <v>1.6E-2</v>
      </c>
      <c r="AZ86">
        <v>6.1999999999999998E-3</v>
      </c>
      <c r="BA86">
        <v>1.18E-2</v>
      </c>
      <c r="BC86">
        <v>4.0000000000000001E-3</v>
      </c>
      <c r="BD86">
        <v>5.1497000000000002</v>
      </c>
      <c r="BF86">
        <v>6.4999999999999997E-3</v>
      </c>
      <c r="BG86">
        <v>5.3999999999999999E-2</v>
      </c>
      <c r="BI86">
        <v>4.0000000000000001E-3</v>
      </c>
      <c r="BJ86">
        <v>4.0034000000000001</v>
      </c>
      <c r="BL86">
        <v>4.0000000000000001E-3</v>
      </c>
      <c r="BM86">
        <v>2.4799999999999999E-2</v>
      </c>
      <c r="BO86">
        <v>4.1000000000000003E-3</v>
      </c>
      <c r="BP86">
        <v>2.5399999999999999E-2</v>
      </c>
      <c r="BR86">
        <v>5.1000000000000004E-3</v>
      </c>
      <c r="BS86">
        <v>1.0800000000000001E-2</v>
      </c>
      <c r="BU86">
        <v>4.3E-3</v>
      </c>
      <c r="BV86">
        <v>3.4200000000000001E-2</v>
      </c>
      <c r="BX86">
        <v>5.1000000000000004E-3</v>
      </c>
      <c r="BY86">
        <v>1.4285000000000001</v>
      </c>
      <c r="CA86">
        <v>2.8E-3</v>
      </c>
      <c r="CB86">
        <v>1.32E-2</v>
      </c>
      <c r="CD86">
        <v>4.1000000000000003E-3</v>
      </c>
      <c r="CE86">
        <v>8.6E-3</v>
      </c>
      <c r="CG86">
        <v>3.3E-3</v>
      </c>
      <c r="CH86">
        <v>0.76600000000000001</v>
      </c>
      <c r="CJ86">
        <v>4.0000000000000001E-3</v>
      </c>
      <c r="CK86">
        <v>2.0453999999999999</v>
      </c>
      <c r="CM86">
        <v>3.3E-3</v>
      </c>
      <c r="CN86">
        <v>2.3917000000000002</v>
      </c>
      <c r="CP86">
        <v>3.3E-3</v>
      </c>
      <c r="CQ86">
        <v>1.3968</v>
      </c>
      <c r="CS86">
        <v>3.3999999999999998E-3</v>
      </c>
      <c r="CT86">
        <v>0</v>
      </c>
      <c r="CU86" t="s">
        <v>87</v>
      </c>
      <c r="CV86">
        <v>5.0000000000000001E-3</v>
      </c>
      <c r="CW86">
        <v>1.1872</v>
      </c>
      <c r="CY86">
        <v>6.7000000000000002E-3</v>
      </c>
      <c r="CZ86">
        <v>1.3899999999999999E-2</v>
      </c>
      <c r="DB86">
        <v>7.0000000000000001E-3</v>
      </c>
      <c r="DC86">
        <v>0</v>
      </c>
      <c r="DD86" t="s">
        <v>87</v>
      </c>
      <c r="DE86">
        <v>6.0000000000000001E-3</v>
      </c>
      <c r="DF86">
        <v>1.0172000000000001</v>
      </c>
      <c r="DH86">
        <v>5.4999999999999997E-3</v>
      </c>
      <c r="DI86">
        <v>0.27339999999999998</v>
      </c>
      <c r="DK86">
        <v>2.8999999999999998E-3</v>
      </c>
      <c r="DL86">
        <v>0.30590000000000001</v>
      </c>
      <c r="DN86">
        <v>7.1000000000000004E-3</v>
      </c>
      <c r="DO86">
        <v>1.2068000000000001</v>
      </c>
      <c r="DQ86">
        <v>4.7999999999999996E-3</v>
      </c>
      <c r="DR86">
        <v>0.28499999999999998</v>
      </c>
      <c r="DT86">
        <v>3.0000000000000001E-3</v>
      </c>
      <c r="DU86">
        <v>0.67159999999999997</v>
      </c>
      <c r="DW86">
        <v>2.5999999999999999E-3</v>
      </c>
      <c r="DX86">
        <v>0.52959999999999996</v>
      </c>
      <c r="DZ86">
        <v>2.8E-3</v>
      </c>
      <c r="EA86">
        <v>0.44</v>
      </c>
      <c r="EC86">
        <v>3.0999999999999999E-3</v>
      </c>
      <c r="ED86">
        <v>1.4154</v>
      </c>
      <c r="EF86">
        <v>6.4000000000000003E-3</v>
      </c>
      <c r="EG86">
        <v>1.0628</v>
      </c>
      <c r="EI86">
        <v>4.4000000000000003E-3</v>
      </c>
      <c r="EJ86">
        <v>0.3392</v>
      </c>
      <c r="EL86">
        <v>2.5000000000000001E-3</v>
      </c>
      <c r="EM86">
        <v>1.0197000000000001</v>
      </c>
      <c r="EO86">
        <v>8.5000000000000006E-3</v>
      </c>
      <c r="EP86">
        <v>1.1418999999999999</v>
      </c>
      <c r="ER86">
        <v>7.7000000000000002E-3</v>
      </c>
      <c r="ES86">
        <v>0.3024</v>
      </c>
      <c r="EU86">
        <v>2.5000000000000001E-3</v>
      </c>
      <c r="EV86">
        <v>1.5002</v>
      </c>
      <c r="EX86">
        <v>2.5000000000000001E-3</v>
      </c>
      <c r="EY86">
        <v>9.2100000000000001E-2</v>
      </c>
      <c r="FA86">
        <v>4.1000000000000003E-3</v>
      </c>
      <c r="FB86">
        <v>0.44240000000000002</v>
      </c>
      <c r="FD86">
        <v>6.6E-3</v>
      </c>
      <c r="FE86">
        <v>6.0199999999999997E-2</v>
      </c>
      <c r="FG86">
        <v>5.8999999999999999E-3</v>
      </c>
      <c r="FH86">
        <v>0.13900000000000001</v>
      </c>
      <c r="FJ86">
        <v>5.1000000000000004E-3</v>
      </c>
      <c r="FK86">
        <v>0.70909999999999995</v>
      </c>
      <c r="FM86">
        <v>4.4999999999999997E-3</v>
      </c>
      <c r="FN86">
        <v>0.32590000000000002</v>
      </c>
      <c r="FP86">
        <v>3.8999999999999998E-3</v>
      </c>
      <c r="FQ86">
        <v>1.04E-2</v>
      </c>
      <c r="FR86" t="s">
        <v>88</v>
      </c>
      <c r="FS86">
        <v>1.29E-2</v>
      </c>
      <c r="FT86">
        <v>1.5E-3</v>
      </c>
      <c r="FU86" t="s">
        <v>88</v>
      </c>
      <c r="FV86">
        <v>3.3E-3</v>
      </c>
      <c r="FW86">
        <v>5.3E-3</v>
      </c>
      <c r="FX86" t="s">
        <v>88</v>
      </c>
      <c r="FY86">
        <v>7.7000000000000002E-3</v>
      </c>
      <c r="FZ86">
        <v>0.55269999999999997</v>
      </c>
      <c r="GB86">
        <v>1.21E-2</v>
      </c>
      <c r="GC86">
        <v>0.4889</v>
      </c>
      <c r="GE86">
        <v>1.12E-2</v>
      </c>
      <c r="GF86">
        <v>4.4400000000000002E-2</v>
      </c>
      <c r="GH86">
        <v>4.7000000000000002E-3</v>
      </c>
      <c r="GI86">
        <v>0.63849999999999996</v>
      </c>
      <c r="GK86">
        <v>1.52E-2</v>
      </c>
      <c r="GL86">
        <v>0.15010000000000001</v>
      </c>
      <c r="GN86">
        <v>1.8599999999999998E-2</v>
      </c>
      <c r="GO86">
        <v>1.1552</v>
      </c>
      <c r="GQ86">
        <v>1.23E-2</v>
      </c>
      <c r="GR86">
        <v>0.96509999999999996</v>
      </c>
      <c r="GT86">
        <v>2.8400000000000002E-2</v>
      </c>
      <c r="GU86">
        <v>0.21790000000000001</v>
      </c>
      <c r="GW86">
        <v>3.3099999999999997E-2</v>
      </c>
      <c r="GX86">
        <v>0.13789999999999999</v>
      </c>
      <c r="GZ86">
        <v>2.7E-2</v>
      </c>
      <c r="HA86">
        <v>1.9E-3</v>
      </c>
      <c r="HB86" t="s">
        <v>88</v>
      </c>
      <c r="HC86">
        <v>1.8800000000000001E-2</v>
      </c>
      <c r="HD86">
        <v>0.15629999999999999</v>
      </c>
      <c r="HF86">
        <v>1.38E-2</v>
      </c>
      <c r="HG86">
        <v>0.2021</v>
      </c>
      <c r="HI86">
        <v>8.8000000000000005E-3</v>
      </c>
    </row>
    <row r="87" spans="1:217">
      <c r="A87" t="s">
        <v>83</v>
      </c>
      <c r="B87" s="1">
        <v>45718.5</v>
      </c>
      <c r="C87" s="2">
        <v>45718</v>
      </c>
      <c r="D87" s="3">
        <v>0.5</v>
      </c>
      <c r="E87" s="1">
        <v>45718.527812499997</v>
      </c>
      <c r="F87">
        <v>1200.8</v>
      </c>
      <c r="G87">
        <v>1200</v>
      </c>
      <c r="H87" t="s">
        <v>94</v>
      </c>
      <c r="I87" t="s">
        <v>95</v>
      </c>
      <c r="J87">
        <v>86</v>
      </c>
      <c r="K87" t="s">
        <v>84</v>
      </c>
      <c r="L87" t="s">
        <v>85</v>
      </c>
      <c r="M87" t="s">
        <v>86</v>
      </c>
      <c r="N87">
        <v>7.5437000000000003</v>
      </c>
      <c r="P87">
        <v>1.3599999999999999E-2</v>
      </c>
      <c r="Q87">
        <v>0.83330000000000004</v>
      </c>
      <c r="S87">
        <v>2.8299999999999999E-2</v>
      </c>
      <c r="T87">
        <v>2.8016999999999999</v>
      </c>
      <c r="V87">
        <v>1.03E-2</v>
      </c>
      <c r="W87">
        <v>0.1946</v>
      </c>
      <c r="Y87">
        <v>5.7000000000000002E-3</v>
      </c>
      <c r="Z87">
        <v>3.0668000000000002</v>
      </c>
      <c r="AB87">
        <v>6.4999999999999997E-3</v>
      </c>
      <c r="AC87">
        <v>1.6638999999999999</v>
      </c>
      <c r="AE87">
        <v>6.4999999999999997E-3</v>
      </c>
      <c r="AF87">
        <v>0.53100000000000003</v>
      </c>
      <c r="AH87">
        <v>3.4099999999999998E-2</v>
      </c>
      <c r="AI87">
        <v>2.8899999999999999E-2</v>
      </c>
      <c r="AK87">
        <v>6.4999999999999997E-3</v>
      </c>
      <c r="AL87">
        <v>3.6400000000000002E-2</v>
      </c>
      <c r="AN87">
        <v>2.5999999999999999E-3</v>
      </c>
      <c r="AO87">
        <v>6.3200000000000006E-2</v>
      </c>
      <c r="AQ87">
        <v>4.7000000000000002E-3</v>
      </c>
      <c r="AR87">
        <v>1.8700000000000001E-2</v>
      </c>
      <c r="AT87">
        <v>7.1000000000000004E-3</v>
      </c>
      <c r="AU87">
        <v>1.2743</v>
      </c>
      <c r="AW87">
        <v>6.6E-3</v>
      </c>
      <c r="AX87">
        <v>1.01E-2</v>
      </c>
      <c r="AZ87">
        <v>6.1999999999999998E-3</v>
      </c>
      <c r="BA87">
        <v>8.3999999999999995E-3</v>
      </c>
      <c r="BC87">
        <v>4.0000000000000001E-3</v>
      </c>
      <c r="BD87">
        <v>3.9390000000000001</v>
      </c>
      <c r="BF87">
        <v>6.4999999999999997E-3</v>
      </c>
      <c r="BG87">
        <v>4.8899999999999999E-2</v>
      </c>
      <c r="BI87">
        <v>4.0000000000000001E-3</v>
      </c>
      <c r="BJ87">
        <v>3.0489000000000002</v>
      </c>
      <c r="BL87">
        <v>4.0000000000000001E-3</v>
      </c>
      <c r="BM87">
        <v>2.1100000000000001E-2</v>
      </c>
      <c r="BO87">
        <v>4.1000000000000003E-3</v>
      </c>
      <c r="BP87">
        <v>1.6299999999999999E-2</v>
      </c>
      <c r="BR87">
        <v>5.1000000000000004E-3</v>
      </c>
      <c r="BS87">
        <v>6.8999999999999999E-3</v>
      </c>
      <c r="BU87">
        <v>4.3E-3</v>
      </c>
      <c r="BV87">
        <v>2.0500000000000001E-2</v>
      </c>
      <c r="BX87">
        <v>5.1000000000000004E-3</v>
      </c>
      <c r="BY87">
        <v>1.0105999999999999</v>
      </c>
      <c r="CA87">
        <v>2.8E-3</v>
      </c>
      <c r="CB87">
        <v>0</v>
      </c>
      <c r="CC87" t="s">
        <v>87</v>
      </c>
      <c r="CD87">
        <v>4.1000000000000003E-3</v>
      </c>
      <c r="CE87">
        <v>4.7999999999999996E-3</v>
      </c>
      <c r="CG87">
        <v>3.3E-3</v>
      </c>
      <c r="CH87">
        <v>0.56850000000000001</v>
      </c>
      <c r="CJ87">
        <v>4.0000000000000001E-3</v>
      </c>
      <c r="CK87">
        <v>1.4221999999999999</v>
      </c>
      <c r="CM87">
        <v>3.3E-3</v>
      </c>
      <c r="CN87">
        <v>1.8049999999999999</v>
      </c>
      <c r="CP87">
        <v>3.3E-3</v>
      </c>
      <c r="CQ87">
        <v>1.0411999999999999</v>
      </c>
      <c r="CS87">
        <v>3.3999999999999998E-3</v>
      </c>
      <c r="CT87">
        <v>5.4000000000000003E-3</v>
      </c>
      <c r="CV87">
        <v>5.0000000000000001E-3</v>
      </c>
      <c r="CW87">
        <v>0.82469999999999999</v>
      </c>
      <c r="CY87">
        <v>6.7000000000000002E-3</v>
      </c>
      <c r="CZ87">
        <v>0</v>
      </c>
      <c r="DA87" t="s">
        <v>87</v>
      </c>
      <c r="DB87">
        <v>7.0000000000000001E-3</v>
      </c>
      <c r="DC87">
        <v>0</v>
      </c>
      <c r="DD87" t="s">
        <v>87</v>
      </c>
      <c r="DE87">
        <v>6.0000000000000001E-3</v>
      </c>
      <c r="DF87">
        <v>0.71679999999999999</v>
      </c>
      <c r="DH87">
        <v>5.4999999999999997E-3</v>
      </c>
      <c r="DI87">
        <v>0.18729999999999999</v>
      </c>
      <c r="DK87">
        <v>2.8999999999999998E-3</v>
      </c>
      <c r="DL87">
        <v>0.22320000000000001</v>
      </c>
      <c r="DN87">
        <v>7.1000000000000004E-3</v>
      </c>
      <c r="DO87">
        <v>0.88600000000000001</v>
      </c>
      <c r="DQ87">
        <v>4.7999999999999996E-3</v>
      </c>
      <c r="DR87">
        <v>0.20630000000000001</v>
      </c>
      <c r="DT87">
        <v>3.0000000000000001E-3</v>
      </c>
      <c r="DU87">
        <v>0.46129999999999999</v>
      </c>
      <c r="DW87">
        <v>2.5999999999999999E-3</v>
      </c>
      <c r="DX87">
        <v>0.39079999999999998</v>
      </c>
      <c r="DZ87">
        <v>2.8E-3</v>
      </c>
      <c r="EA87">
        <v>0.31109999999999999</v>
      </c>
      <c r="EC87">
        <v>3.0999999999999999E-3</v>
      </c>
      <c r="ED87">
        <v>1.0750999999999999</v>
      </c>
      <c r="EF87">
        <v>6.4000000000000003E-3</v>
      </c>
      <c r="EG87">
        <v>0.78090000000000004</v>
      </c>
      <c r="EI87">
        <v>4.4000000000000003E-3</v>
      </c>
      <c r="EJ87">
        <v>0.23710000000000001</v>
      </c>
      <c r="EL87">
        <v>2.5000000000000001E-3</v>
      </c>
      <c r="EM87">
        <v>0.66820000000000002</v>
      </c>
      <c r="EO87">
        <v>8.5000000000000006E-3</v>
      </c>
      <c r="EP87">
        <v>0.872</v>
      </c>
      <c r="ER87">
        <v>7.7000000000000002E-3</v>
      </c>
      <c r="ES87">
        <v>0.23649999999999999</v>
      </c>
      <c r="EU87">
        <v>2.5000000000000001E-3</v>
      </c>
      <c r="EV87">
        <v>1.1635</v>
      </c>
      <c r="EX87">
        <v>2.5000000000000001E-3</v>
      </c>
      <c r="EY87">
        <v>7.5899999999999995E-2</v>
      </c>
      <c r="FA87">
        <v>4.1000000000000003E-3</v>
      </c>
      <c r="FB87">
        <v>0.32540000000000002</v>
      </c>
      <c r="FD87">
        <v>6.6E-3</v>
      </c>
      <c r="FE87">
        <v>4.4499999999999998E-2</v>
      </c>
      <c r="FG87">
        <v>5.8999999999999999E-3</v>
      </c>
      <c r="FH87">
        <v>9.64E-2</v>
      </c>
      <c r="FJ87">
        <v>5.1000000000000004E-3</v>
      </c>
      <c r="FK87">
        <v>0.5262</v>
      </c>
      <c r="FM87">
        <v>4.4999999999999997E-3</v>
      </c>
      <c r="FN87">
        <v>0.23</v>
      </c>
      <c r="FP87">
        <v>3.8999999999999998E-3</v>
      </c>
      <c r="FQ87">
        <v>2.3E-3</v>
      </c>
      <c r="FR87" t="s">
        <v>88</v>
      </c>
      <c r="FS87">
        <v>1.29E-2</v>
      </c>
      <c r="FT87">
        <v>0.37469999999999998</v>
      </c>
      <c r="FV87">
        <v>3.3E-3</v>
      </c>
      <c r="FW87">
        <v>3.2000000000000002E-3</v>
      </c>
      <c r="FX87" t="s">
        <v>88</v>
      </c>
      <c r="FY87">
        <v>7.7000000000000002E-3</v>
      </c>
      <c r="FZ87">
        <v>0.38769999999999999</v>
      </c>
      <c r="GB87">
        <v>1.21E-2</v>
      </c>
      <c r="GC87">
        <v>2.12E-2</v>
      </c>
      <c r="GE87">
        <v>1.12E-2</v>
      </c>
      <c r="GF87">
        <v>3.1199999999999999E-2</v>
      </c>
      <c r="GH87">
        <v>4.7000000000000002E-3</v>
      </c>
      <c r="GI87">
        <v>0.44650000000000001</v>
      </c>
      <c r="GK87">
        <v>1.52E-2</v>
      </c>
      <c r="GL87">
        <v>0.1085</v>
      </c>
      <c r="GN87">
        <v>1.8599999999999998E-2</v>
      </c>
      <c r="GO87">
        <v>0.81569999999999998</v>
      </c>
      <c r="GQ87">
        <v>1.23E-2</v>
      </c>
      <c r="GR87">
        <v>1.18E-2</v>
      </c>
      <c r="GS87" t="s">
        <v>88</v>
      </c>
      <c r="GT87">
        <v>2.8400000000000002E-2</v>
      </c>
      <c r="GU87">
        <v>0.1542</v>
      </c>
      <c r="GW87">
        <v>3.3099999999999997E-2</v>
      </c>
      <c r="GX87">
        <v>9.6199999999999994E-2</v>
      </c>
      <c r="GZ87">
        <v>2.7E-2</v>
      </c>
      <c r="HA87">
        <v>6.8699999999999997E-2</v>
      </c>
      <c r="HC87">
        <v>1.8800000000000001E-2</v>
      </c>
      <c r="HD87">
        <v>8.4500000000000006E-2</v>
      </c>
      <c r="HF87">
        <v>1.38E-2</v>
      </c>
      <c r="HG87">
        <v>0.12670000000000001</v>
      </c>
      <c r="HI87">
        <v>8.8000000000000005E-3</v>
      </c>
    </row>
    <row r="88" spans="1:217">
      <c r="A88" t="s">
        <v>83</v>
      </c>
      <c r="B88" s="1">
        <v>45718.541666666664</v>
      </c>
      <c r="C88" s="2">
        <v>45718</v>
      </c>
      <c r="D88" s="3">
        <v>0.54166666666666663</v>
      </c>
      <c r="E88" s="1">
        <v>45718.569479166668</v>
      </c>
      <c r="F88">
        <v>1200.8</v>
      </c>
      <c r="G88">
        <v>1200</v>
      </c>
      <c r="H88" t="s">
        <v>94</v>
      </c>
      <c r="I88" t="s">
        <v>95</v>
      </c>
      <c r="J88">
        <v>87</v>
      </c>
      <c r="K88" t="s">
        <v>84</v>
      </c>
      <c r="L88" t="s">
        <v>85</v>
      </c>
      <c r="M88" t="s">
        <v>86</v>
      </c>
      <c r="N88">
        <v>1.6107</v>
      </c>
      <c r="P88">
        <v>1.3599999999999999E-2</v>
      </c>
      <c r="Q88">
        <v>0.62270000000000003</v>
      </c>
      <c r="S88">
        <v>2.8299999999999999E-2</v>
      </c>
      <c r="T88">
        <v>1.2633000000000001</v>
      </c>
      <c r="V88">
        <v>1.03E-2</v>
      </c>
      <c r="W88">
        <v>8.6599999999999996E-2</v>
      </c>
      <c r="Y88">
        <v>5.7000000000000002E-3</v>
      </c>
      <c r="Z88">
        <v>0.69689999999999996</v>
      </c>
      <c r="AB88">
        <v>6.4999999999999997E-3</v>
      </c>
      <c r="AC88">
        <v>0.48010000000000003</v>
      </c>
      <c r="AE88">
        <v>6.4999999999999997E-3</v>
      </c>
      <c r="AF88">
        <v>0.436</v>
      </c>
      <c r="AH88">
        <v>3.4099999999999998E-2</v>
      </c>
      <c r="AI88">
        <v>1.5800000000000002E-2</v>
      </c>
      <c r="AK88">
        <v>6.4999999999999997E-3</v>
      </c>
      <c r="AL88">
        <v>1.52E-2</v>
      </c>
      <c r="AN88">
        <v>2.5999999999999999E-3</v>
      </c>
      <c r="AO88">
        <v>4.7100000000000003E-2</v>
      </c>
      <c r="AQ88">
        <v>4.7000000000000002E-3</v>
      </c>
      <c r="AR88">
        <v>6.4999999999999997E-3</v>
      </c>
      <c r="AS88" t="s">
        <v>88</v>
      </c>
      <c r="AT88">
        <v>7.1000000000000004E-3</v>
      </c>
      <c r="AU88">
        <v>0.31659999999999999</v>
      </c>
      <c r="AW88">
        <v>6.6E-3</v>
      </c>
      <c r="AX88">
        <v>5.4000000000000003E-3</v>
      </c>
      <c r="AY88" t="s">
        <v>88</v>
      </c>
      <c r="AZ88">
        <v>6.1999999999999998E-3</v>
      </c>
      <c r="BA88">
        <v>0</v>
      </c>
      <c r="BB88" t="s">
        <v>87</v>
      </c>
      <c r="BC88">
        <v>4.0000000000000001E-3</v>
      </c>
      <c r="BD88">
        <v>1.2372000000000001</v>
      </c>
      <c r="BF88">
        <v>6.4999999999999997E-3</v>
      </c>
      <c r="BG88">
        <v>6.4000000000000003E-3</v>
      </c>
      <c r="BI88">
        <v>4.0000000000000001E-3</v>
      </c>
      <c r="BJ88">
        <v>0.97070000000000001</v>
      </c>
      <c r="BL88">
        <v>4.0000000000000001E-3</v>
      </c>
      <c r="BM88">
        <v>6.7000000000000002E-3</v>
      </c>
      <c r="BO88">
        <v>4.1000000000000003E-3</v>
      </c>
      <c r="BP88">
        <v>0</v>
      </c>
      <c r="BQ88" t="s">
        <v>87</v>
      </c>
      <c r="BR88">
        <v>5.1000000000000004E-3</v>
      </c>
      <c r="BS88">
        <v>0</v>
      </c>
      <c r="BT88" t="s">
        <v>87</v>
      </c>
      <c r="BU88">
        <v>4.3E-3</v>
      </c>
      <c r="BV88">
        <v>9.4999999999999998E-3</v>
      </c>
      <c r="BX88">
        <v>5.1000000000000004E-3</v>
      </c>
      <c r="BY88">
        <v>0.27260000000000001</v>
      </c>
      <c r="CA88">
        <v>2.8E-3</v>
      </c>
      <c r="CB88">
        <v>0</v>
      </c>
      <c r="CC88" t="s">
        <v>87</v>
      </c>
      <c r="CD88">
        <v>4.1000000000000003E-3</v>
      </c>
      <c r="CE88">
        <v>0</v>
      </c>
      <c r="CF88" t="s">
        <v>87</v>
      </c>
      <c r="CG88">
        <v>3.3E-3</v>
      </c>
      <c r="CH88">
        <v>0.1744</v>
      </c>
      <c r="CJ88">
        <v>4.0000000000000001E-3</v>
      </c>
      <c r="CK88">
        <v>0.3629</v>
      </c>
      <c r="CM88">
        <v>3.3E-3</v>
      </c>
      <c r="CN88">
        <v>0.5454</v>
      </c>
      <c r="CP88">
        <v>3.3E-3</v>
      </c>
      <c r="CQ88">
        <v>0.31040000000000001</v>
      </c>
      <c r="CS88">
        <v>3.3999999999999998E-3</v>
      </c>
      <c r="CT88">
        <v>0</v>
      </c>
      <c r="CU88" t="s">
        <v>87</v>
      </c>
      <c r="CV88">
        <v>5.0000000000000001E-3</v>
      </c>
      <c r="CW88">
        <v>0.25430000000000003</v>
      </c>
      <c r="CY88">
        <v>6.7000000000000002E-3</v>
      </c>
      <c r="CZ88">
        <v>0</v>
      </c>
      <c r="DA88" t="s">
        <v>87</v>
      </c>
      <c r="DB88">
        <v>7.0000000000000001E-3</v>
      </c>
      <c r="DC88">
        <v>0</v>
      </c>
      <c r="DD88" t="s">
        <v>87</v>
      </c>
      <c r="DE88">
        <v>6.0000000000000001E-3</v>
      </c>
      <c r="DF88">
        <v>0.1991</v>
      </c>
      <c r="DH88">
        <v>5.4999999999999997E-3</v>
      </c>
      <c r="DI88">
        <v>4.7199999999999999E-2</v>
      </c>
      <c r="DK88">
        <v>2.8999999999999998E-3</v>
      </c>
      <c r="DL88">
        <v>0.1076</v>
      </c>
      <c r="DN88">
        <v>7.1000000000000004E-3</v>
      </c>
      <c r="DO88">
        <v>0.23549999999999999</v>
      </c>
      <c r="DQ88">
        <v>4.7999999999999996E-3</v>
      </c>
      <c r="DR88">
        <v>6.2700000000000006E-2</v>
      </c>
      <c r="DT88">
        <v>3.0000000000000001E-3</v>
      </c>
      <c r="DU88">
        <v>0.1246</v>
      </c>
      <c r="DW88">
        <v>2.5999999999999999E-3</v>
      </c>
      <c r="DX88">
        <v>0.1265</v>
      </c>
      <c r="DZ88">
        <v>2.8E-3</v>
      </c>
      <c r="EA88">
        <v>9.4299999999999995E-2</v>
      </c>
      <c r="EC88">
        <v>3.0999999999999999E-3</v>
      </c>
      <c r="ED88">
        <v>0.41139999999999999</v>
      </c>
      <c r="EF88">
        <v>6.4000000000000003E-3</v>
      </c>
      <c r="EG88">
        <v>0.29949999999999999</v>
      </c>
      <c r="EI88">
        <v>4.4000000000000003E-3</v>
      </c>
      <c r="EJ88">
        <v>6.4399999999999999E-2</v>
      </c>
      <c r="EL88">
        <v>2.5000000000000001E-3</v>
      </c>
      <c r="EM88">
        <v>0.1719</v>
      </c>
      <c r="EO88">
        <v>8.5000000000000006E-3</v>
      </c>
      <c r="EP88">
        <v>0.32179999999999997</v>
      </c>
      <c r="ER88">
        <v>7.7000000000000002E-3</v>
      </c>
      <c r="ES88">
        <v>9.4200000000000006E-2</v>
      </c>
      <c r="EU88">
        <v>2.5000000000000001E-3</v>
      </c>
      <c r="EV88">
        <v>0.46010000000000001</v>
      </c>
      <c r="EX88">
        <v>2.5000000000000001E-3</v>
      </c>
      <c r="EY88">
        <v>2.93E-2</v>
      </c>
      <c r="FA88">
        <v>4.1000000000000003E-3</v>
      </c>
      <c r="FB88">
        <v>5.9200000000000003E-2</v>
      </c>
      <c r="FD88">
        <v>6.6E-3</v>
      </c>
      <c r="FE88">
        <v>2E-3</v>
      </c>
      <c r="FF88" t="s">
        <v>88</v>
      </c>
      <c r="FG88">
        <v>5.8999999999999999E-3</v>
      </c>
      <c r="FH88">
        <v>8.0999999999999996E-3</v>
      </c>
      <c r="FJ88">
        <v>5.1000000000000004E-3</v>
      </c>
      <c r="FK88">
        <v>0.18190000000000001</v>
      </c>
      <c r="FM88">
        <v>4.4999999999999997E-3</v>
      </c>
      <c r="FN88">
        <v>5.8299999999999998E-2</v>
      </c>
      <c r="FP88">
        <v>3.8999999999999998E-3</v>
      </c>
      <c r="FQ88">
        <v>5.0000000000000001E-3</v>
      </c>
      <c r="FR88" t="s">
        <v>88</v>
      </c>
      <c r="FS88">
        <v>1.29E-2</v>
      </c>
      <c r="FT88">
        <v>0.10050000000000001</v>
      </c>
      <c r="FV88">
        <v>3.3E-3</v>
      </c>
      <c r="FW88">
        <v>0</v>
      </c>
      <c r="FX88" t="s">
        <v>87</v>
      </c>
      <c r="FY88">
        <v>7.7000000000000002E-3</v>
      </c>
      <c r="FZ88">
        <v>0.1211</v>
      </c>
      <c r="GB88">
        <v>1.21E-2</v>
      </c>
      <c r="GC88">
        <v>0.10100000000000001</v>
      </c>
      <c r="GE88">
        <v>1.12E-2</v>
      </c>
      <c r="GF88">
        <v>6.0000000000000001E-3</v>
      </c>
      <c r="GH88">
        <v>4.7000000000000002E-3</v>
      </c>
      <c r="GI88">
        <v>0.1069</v>
      </c>
      <c r="GK88">
        <v>1.52E-2</v>
      </c>
      <c r="GL88">
        <v>2.6200000000000001E-2</v>
      </c>
      <c r="GN88">
        <v>1.8599999999999998E-2</v>
      </c>
      <c r="GO88">
        <v>0.2286</v>
      </c>
      <c r="GQ88">
        <v>1.23E-2</v>
      </c>
      <c r="GR88">
        <v>0.17180000000000001</v>
      </c>
      <c r="GT88">
        <v>2.8400000000000002E-2</v>
      </c>
      <c r="GU88">
        <v>4.36E-2</v>
      </c>
      <c r="GW88">
        <v>3.3099999999999997E-2</v>
      </c>
      <c r="GX88">
        <v>2.7199999999999998E-2</v>
      </c>
      <c r="GZ88">
        <v>2.7E-2</v>
      </c>
      <c r="HA88">
        <v>4.6899999999999997E-2</v>
      </c>
      <c r="HC88">
        <v>1.8800000000000001E-2</v>
      </c>
      <c r="HD88">
        <v>5.2699999999999997E-2</v>
      </c>
      <c r="HF88">
        <v>1.38E-2</v>
      </c>
      <c r="HG88">
        <v>4.5600000000000002E-2</v>
      </c>
      <c r="HI88">
        <v>8.8000000000000005E-3</v>
      </c>
    </row>
    <row r="89" spans="1:217">
      <c r="A89" t="s">
        <v>83</v>
      </c>
      <c r="B89" s="1">
        <v>45718.583333333336</v>
      </c>
      <c r="C89" s="2">
        <v>45718</v>
      </c>
      <c r="D89" s="3">
        <v>0.58333333333333337</v>
      </c>
      <c r="E89" s="1">
        <v>45718.611145833333</v>
      </c>
      <c r="F89">
        <v>1200.5999999999999</v>
      </c>
      <c r="G89">
        <v>1200</v>
      </c>
      <c r="H89" t="s">
        <v>94</v>
      </c>
      <c r="I89" t="s">
        <v>95</v>
      </c>
      <c r="J89">
        <v>88</v>
      </c>
      <c r="K89" t="s">
        <v>84</v>
      </c>
      <c r="L89" t="s">
        <v>85</v>
      </c>
      <c r="M89" t="s">
        <v>89</v>
      </c>
      <c r="N89">
        <v>1.6658999999999999</v>
      </c>
      <c r="P89">
        <v>1.3599999999999999E-2</v>
      </c>
      <c r="Q89">
        <v>6.1699999999999998E-2</v>
      </c>
      <c r="S89">
        <v>2.8299999999999999E-2</v>
      </c>
      <c r="T89">
        <v>0.73340000000000005</v>
      </c>
      <c r="V89">
        <v>1.03E-2</v>
      </c>
      <c r="W89">
        <v>3.9899999999999998E-2</v>
      </c>
      <c r="Y89">
        <v>5.7000000000000002E-3</v>
      </c>
      <c r="Z89">
        <v>0.2077</v>
      </c>
      <c r="AB89">
        <v>6.4999999999999997E-3</v>
      </c>
      <c r="AC89">
        <v>0.26540000000000002</v>
      </c>
      <c r="AE89">
        <v>6.4999999999999997E-3</v>
      </c>
      <c r="AF89">
        <v>0.3775</v>
      </c>
      <c r="AH89">
        <v>3.4099999999999998E-2</v>
      </c>
      <c r="AI89">
        <v>1.0500000000000001E-2</v>
      </c>
      <c r="AK89">
        <v>6.4999999999999997E-3</v>
      </c>
      <c r="AL89">
        <v>1.03E-2</v>
      </c>
      <c r="AN89">
        <v>2.5999999999999999E-3</v>
      </c>
      <c r="AO89">
        <v>4.36E-2</v>
      </c>
      <c r="AQ89">
        <v>4.7000000000000002E-3</v>
      </c>
      <c r="AR89">
        <v>8.0999999999999996E-3</v>
      </c>
      <c r="AT89">
        <v>7.1000000000000004E-3</v>
      </c>
      <c r="AU89">
        <v>6.4399999999999999E-2</v>
      </c>
      <c r="AW89">
        <v>6.6E-3</v>
      </c>
      <c r="AX89">
        <v>0</v>
      </c>
      <c r="AY89" t="s">
        <v>87</v>
      </c>
      <c r="AZ89">
        <v>6.1999999999999998E-3</v>
      </c>
      <c r="BA89">
        <v>0</v>
      </c>
      <c r="BB89" t="s">
        <v>87</v>
      </c>
      <c r="BC89">
        <v>4.0000000000000001E-3</v>
      </c>
      <c r="BD89">
        <v>0.37</v>
      </c>
      <c r="BF89">
        <v>6.4999999999999997E-3</v>
      </c>
      <c r="BG89">
        <v>2.75E-2</v>
      </c>
      <c r="BI89">
        <v>4.0000000000000001E-3</v>
      </c>
      <c r="BJ89">
        <v>0.19409999999999999</v>
      </c>
      <c r="BL89">
        <v>4.0000000000000001E-3</v>
      </c>
      <c r="BM89">
        <v>0</v>
      </c>
      <c r="BN89" t="s">
        <v>87</v>
      </c>
      <c r="BO89">
        <v>4.1000000000000003E-3</v>
      </c>
      <c r="BP89">
        <v>0</v>
      </c>
      <c r="BQ89" t="s">
        <v>87</v>
      </c>
      <c r="BR89">
        <v>5.1000000000000004E-3</v>
      </c>
      <c r="BS89">
        <v>0</v>
      </c>
      <c r="BT89" t="s">
        <v>87</v>
      </c>
      <c r="BU89">
        <v>4.3E-3</v>
      </c>
      <c r="BV89">
        <v>0</v>
      </c>
      <c r="BW89" t="s">
        <v>87</v>
      </c>
      <c r="BX89">
        <v>5.1000000000000004E-3</v>
      </c>
      <c r="BY89">
        <v>5.57E-2</v>
      </c>
      <c r="CA89">
        <v>2.8E-3</v>
      </c>
      <c r="CB89">
        <v>0</v>
      </c>
      <c r="CC89" t="s">
        <v>87</v>
      </c>
      <c r="CD89">
        <v>4.1000000000000003E-3</v>
      </c>
      <c r="CE89">
        <v>0</v>
      </c>
      <c r="CF89" t="s">
        <v>87</v>
      </c>
      <c r="CG89">
        <v>3.3E-3</v>
      </c>
      <c r="CH89">
        <v>3.2800000000000003E-2</v>
      </c>
      <c r="CJ89">
        <v>4.0000000000000001E-3</v>
      </c>
      <c r="CK89">
        <v>6.9000000000000006E-2</v>
      </c>
      <c r="CM89">
        <v>3.3E-3</v>
      </c>
      <c r="CN89">
        <v>0.1041</v>
      </c>
      <c r="CP89">
        <v>3.3E-3</v>
      </c>
      <c r="CQ89">
        <v>6.0499999999999998E-2</v>
      </c>
      <c r="CS89">
        <v>3.3999999999999998E-3</v>
      </c>
      <c r="CT89">
        <v>0</v>
      </c>
      <c r="CU89" t="s">
        <v>87</v>
      </c>
      <c r="CV89">
        <v>5.0000000000000001E-3</v>
      </c>
      <c r="CW89">
        <v>4.9599999999999998E-2</v>
      </c>
      <c r="CY89">
        <v>6.7000000000000002E-3</v>
      </c>
      <c r="CZ89">
        <v>0</v>
      </c>
      <c r="DA89" t="s">
        <v>87</v>
      </c>
      <c r="DB89">
        <v>7.0000000000000001E-3</v>
      </c>
      <c r="DC89">
        <v>0</v>
      </c>
      <c r="DD89" t="s">
        <v>87</v>
      </c>
      <c r="DE89">
        <v>6.0000000000000001E-3</v>
      </c>
      <c r="DF89">
        <v>3.9699999999999999E-2</v>
      </c>
      <c r="DH89">
        <v>5.4999999999999997E-3</v>
      </c>
      <c r="DI89">
        <v>1.35E-2</v>
      </c>
      <c r="DK89">
        <v>2.8999999999999998E-3</v>
      </c>
      <c r="DL89">
        <v>5.57E-2</v>
      </c>
      <c r="DN89">
        <v>7.1000000000000004E-3</v>
      </c>
      <c r="DO89">
        <v>4.1799999999999997E-2</v>
      </c>
      <c r="DQ89">
        <v>4.7999999999999996E-3</v>
      </c>
      <c r="DR89">
        <v>1.2999999999999999E-2</v>
      </c>
      <c r="DT89">
        <v>3.0000000000000001E-3</v>
      </c>
      <c r="DU89">
        <v>2.86E-2</v>
      </c>
      <c r="DW89">
        <v>2.5999999999999999E-3</v>
      </c>
      <c r="DX89">
        <v>2.47E-2</v>
      </c>
      <c r="DZ89">
        <v>2.8E-3</v>
      </c>
      <c r="EA89">
        <v>2.18E-2</v>
      </c>
      <c r="EC89">
        <v>3.0999999999999999E-3</v>
      </c>
      <c r="ED89">
        <v>6.6600000000000006E-2</v>
      </c>
      <c r="EF89">
        <v>6.4000000000000003E-3</v>
      </c>
      <c r="EG89">
        <v>5.4899999999999997E-2</v>
      </c>
      <c r="EI89">
        <v>4.4000000000000003E-3</v>
      </c>
      <c r="EJ89">
        <v>1.29E-2</v>
      </c>
      <c r="EL89">
        <v>2.5000000000000001E-3</v>
      </c>
      <c r="EM89">
        <v>7.3000000000000001E-3</v>
      </c>
      <c r="EN89" t="s">
        <v>88</v>
      </c>
      <c r="EO89">
        <v>8.5000000000000006E-3</v>
      </c>
      <c r="EP89">
        <v>5.0099999999999999E-2</v>
      </c>
      <c r="ER89">
        <v>7.7000000000000002E-3</v>
      </c>
      <c r="ES89">
        <v>1.5900000000000001E-2</v>
      </c>
      <c r="EU89">
        <v>2.5000000000000001E-3</v>
      </c>
      <c r="EV89">
        <v>7.2700000000000001E-2</v>
      </c>
      <c r="EX89">
        <v>2.5000000000000001E-3</v>
      </c>
      <c r="EY89">
        <v>1.34E-2</v>
      </c>
      <c r="FA89">
        <v>4.1000000000000003E-3</v>
      </c>
      <c r="FB89">
        <v>0</v>
      </c>
      <c r="FC89" t="s">
        <v>87</v>
      </c>
      <c r="FD89">
        <v>6.6E-3</v>
      </c>
      <c r="FE89">
        <v>0</v>
      </c>
      <c r="FF89" t="s">
        <v>87</v>
      </c>
      <c r="FG89">
        <v>5.8999999999999999E-3</v>
      </c>
      <c r="FH89">
        <v>0</v>
      </c>
      <c r="FI89" t="s">
        <v>87</v>
      </c>
      <c r="FJ89">
        <v>5.1000000000000004E-3</v>
      </c>
      <c r="FK89">
        <v>0</v>
      </c>
      <c r="FL89" t="s">
        <v>87</v>
      </c>
      <c r="FM89">
        <v>4.4999999999999997E-3</v>
      </c>
      <c r="FN89">
        <v>1.2200000000000001E-2</v>
      </c>
      <c r="FP89">
        <v>3.8999999999999998E-3</v>
      </c>
      <c r="FQ89">
        <v>1.72E-2</v>
      </c>
      <c r="FS89">
        <v>1.29E-2</v>
      </c>
      <c r="FT89">
        <v>1.9900000000000001E-2</v>
      </c>
      <c r="FV89">
        <v>3.3E-3</v>
      </c>
      <c r="FW89">
        <v>8.8000000000000005E-3</v>
      </c>
      <c r="FY89">
        <v>7.7000000000000002E-3</v>
      </c>
      <c r="FZ89">
        <v>2.3199999999999998E-2</v>
      </c>
      <c r="GB89">
        <v>1.21E-2</v>
      </c>
      <c r="GC89">
        <v>1.7500000000000002E-2</v>
      </c>
      <c r="GE89">
        <v>1.12E-2</v>
      </c>
      <c r="GF89">
        <v>0</v>
      </c>
      <c r="GG89" t="s">
        <v>87</v>
      </c>
      <c r="GH89">
        <v>4.7000000000000002E-3</v>
      </c>
      <c r="GI89">
        <v>2.9100000000000001E-2</v>
      </c>
      <c r="GK89">
        <v>1.52E-2</v>
      </c>
      <c r="GL89">
        <v>9.5999999999999992E-3</v>
      </c>
      <c r="GM89" t="s">
        <v>88</v>
      </c>
      <c r="GN89">
        <v>1.8599999999999998E-2</v>
      </c>
      <c r="GO89">
        <v>4.5900000000000003E-2</v>
      </c>
      <c r="GQ89">
        <v>1.23E-2</v>
      </c>
      <c r="GR89">
        <v>3.2399999999999998E-2</v>
      </c>
      <c r="GT89">
        <v>2.8400000000000002E-2</v>
      </c>
      <c r="GU89">
        <v>7.4000000000000003E-3</v>
      </c>
      <c r="GV89" t="s">
        <v>88</v>
      </c>
      <c r="GW89">
        <v>3.3099999999999997E-2</v>
      </c>
      <c r="GX89">
        <v>0</v>
      </c>
      <c r="GY89" t="s">
        <v>87</v>
      </c>
      <c r="GZ89">
        <v>2.7E-2</v>
      </c>
      <c r="HA89">
        <v>1.6E-2</v>
      </c>
      <c r="HB89" t="s">
        <v>88</v>
      </c>
      <c r="HC89">
        <v>1.8800000000000001E-2</v>
      </c>
      <c r="HD89">
        <v>1.0699999999999999E-2</v>
      </c>
      <c r="HE89" t="s">
        <v>88</v>
      </c>
      <c r="HF89">
        <v>1.38E-2</v>
      </c>
      <c r="HG89">
        <v>0</v>
      </c>
      <c r="HH89" t="s">
        <v>87</v>
      </c>
      <c r="HI89">
        <v>8.8000000000000005E-3</v>
      </c>
    </row>
    <row r="90" spans="1:217">
      <c r="A90" t="s">
        <v>83</v>
      </c>
      <c r="B90" s="1">
        <v>45718.625</v>
      </c>
      <c r="C90" s="2">
        <v>45718</v>
      </c>
      <c r="D90" s="3">
        <v>0.625</v>
      </c>
      <c r="E90" s="1">
        <v>45718.652812499997</v>
      </c>
      <c r="F90">
        <v>1200.8</v>
      </c>
      <c r="G90">
        <v>1200</v>
      </c>
      <c r="H90" t="s">
        <v>94</v>
      </c>
      <c r="I90" t="s">
        <v>95</v>
      </c>
      <c r="J90">
        <v>89</v>
      </c>
      <c r="K90" t="s">
        <v>84</v>
      </c>
      <c r="L90" t="s">
        <v>85</v>
      </c>
      <c r="M90" t="s">
        <v>89</v>
      </c>
      <c r="N90">
        <v>1.5263</v>
      </c>
      <c r="P90">
        <v>1.3599999999999999E-2</v>
      </c>
      <c r="Q90">
        <v>0.107</v>
      </c>
      <c r="S90">
        <v>2.8299999999999999E-2</v>
      </c>
      <c r="T90">
        <v>0.62480000000000002</v>
      </c>
      <c r="V90">
        <v>1.03E-2</v>
      </c>
      <c r="W90">
        <v>2.2599999999999999E-2</v>
      </c>
      <c r="Y90">
        <v>5.7000000000000002E-3</v>
      </c>
      <c r="Z90">
        <v>8.9200000000000002E-2</v>
      </c>
      <c r="AB90">
        <v>6.4999999999999997E-3</v>
      </c>
      <c r="AC90">
        <v>0.17280000000000001</v>
      </c>
      <c r="AE90">
        <v>6.4999999999999997E-3</v>
      </c>
      <c r="AF90">
        <v>0.40339999999999998</v>
      </c>
      <c r="AH90">
        <v>3.4099999999999998E-2</v>
      </c>
      <c r="AI90">
        <v>4.1999999999999997E-3</v>
      </c>
      <c r="AJ90" t="s">
        <v>88</v>
      </c>
      <c r="AK90">
        <v>6.4999999999999997E-3</v>
      </c>
      <c r="AL90">
        <v>1.17E-2</v>
      </c>
      <c r="AN90">
        <v>2.5999999999999999E-3</v>
      </c>
      <c r="AO90">
        <v>4.41E-2</v>
      </c>
      <c r="AQ90">
        <v>4.7000000000000002E-3</v>
      </c>
      <c r="AR90">
        <v>8.5000000000000006E-3</v>
      </c>
      <c r="AT90">
        <v>7.1000000000000004E-3</v>
      </c>
      <c r="AU90">
        <v>1.23E-2</v>
      </c>
      <c r="AW90">
        <v>6.6E-3</v>
      </c>
      <c r="AX90">
        <v>0</v>
      </c>
      <c r="AY90" t="s">
        <v>87</v>
      </c>
      <c r="AZ90">
        <v>6.1999999999999998E-3</v>
      </c>
      <c r="BA90">
        <v>0</v>
      </c>
      <c r="BB90" t="s">
        <v>87</v>
      </c>
      <c r="BC90">
        <v>4.0000000000000001E-3</v>
      </c>
      <c r="BD90">
        <v>0.1295</v>
      </c>
      <c r="BF90">
        <v>6.4999999999999997E-3</v>
      </c>
      <c r="BG90">
        <v>1.38E-2</v>
      </c>
      <c r="BI90">
        <v>4.0000000000000001E-3</v>
      </c>
      <c r="BJ90">
        <v>4.0599999999999997E-2</v>
      </c>
      <c r="BL90">
        <v>4.0000000000000001E-3</v>
      </c>
      <c r="BM90">
        <v>0</v>
      </c>
      <c r="BN90" t="s">
        <v>87</v>
      </c>
      <c r="BO90">
        <v>4.1000000000000003E-3</v>
      </c>
      <c r="BP90">
        <v>0</v>
      </c>
      <c r="BQ90" t="s">
        <v>87</v>
      </c>
      <c r="BR90">
        <v>5.1000000000000004E-3</v>
      </c>
      <c r="BS90">
        <v>0</v>
      </c>
      <c r="BT90" t="s">
        <v>87</v>
      </c>
      <c r="BU90">
        <v>4.3E-3</v>
      </c>
      <c r="BV90">
        <v>0</v>
      </c>
      <c r="BW90" t="s">
        <v>87</v>
      </c>
      <c r="BX90">
        <v>5.1000000000000004E-3</v>
      </c>
      <c r="BY90">
        <v>7.1000000000000004E-3</v>
      </c>
      <c r="CA90">
        <v>2.8E-3</v>
      </c>
      <c r="CB90">
        <v>0</v>
      </c>
      <c r="CC90" t="s">
        <v>87</v>
      </c>
      <c r="CD90">
        <v>4.1000000000000003E-3</v>
      </c>
      <c r="CE90">
        <v>0</v>
      </c>
      <c r="CF90" t="s">
        <v>87</v>
      </c>
      <c r="CG90">
        <v>3.3E-3</v>
      </c>
      <c r="CH90">
        <v>6.7000000000000002E-3</v>
      </c>
      <c r="CJ90">
        <v>4.0000000000000001E-3</v>
      </c>
      <c r="CK90">
        <v>6.7000000000000002E-3</v>
      </c>
      <c r="CM90">
        <v>3.3E-3</v>
      </c>
      <c r="CN90">
        <v>1.46E-2</v>
      </c>
      <c r="CP90">
        <v>3.3E-3</v>
      </c>
      <c r="CQ90">
        <v>6.8999999999999999E-3</v>
      </c>
      <c r="CS90">
        <v>3.3999999999999998E-3</v>
      </c>
      <c r="CT90">
        <v>0</v>
      </c>
      <c r="CU90" t="s">
        <v>87</v>
      </c>
      <c r="CV90">
        <v>5.0000000000000001E-3</v>
      </c>
      <c r="CW90">
        <v>1.0200000000000001E-2</v>
      </c>
      <c r="CY90">
        <v>6.7000000000000002E-3</v>
      </c>
      <c r="CZ90">
        <v>0</v>
      </c>
      <c r="DA90" t="s">
        <v>87</v>
      </c>
      <c r="DB90">
        <v>7.0000000000000001E-3</v>
      </c>
      <c r="DC90">
        <v>0</v>
      </c>
      <c r="DD90" t="s">
        <v>87</v>
      </c>
      <c r="DE90">
        <v>6.0000000000000001E-3</v>
      </c>
      <c r="DF90">
        <v>6.8999999999999999E-3</v>
      </c>
      <c r="DH90">
        <v>5.4999999999999997E-3</v>
      </c>
      <c r="DI90">
        <v>0</v>
      </c>
      <c r="DJ90" t="s">
        <v>87</v>
      </c>
      <c r="DK90">
        <v>2.8999999999999998E-3</v>
      </c>
      <c r="DL90">
        <v>2.8199999999999999E-2</v>
      </c>
      <c r="DN90">
        <v>7.1000000000000004E-3</v>
      </c>
      <c r="DO90">
        <v>5.8999999999999999E-3</v>
      </c>
      <c r="DQ90">
        <v>4.7999999999999996E-3</v>
      </c>
      <c r="DR90">
        <v>0</v>
      </c>
      <c r="DS90" t="s">
        <v>87</v>
      </c>
      <c r="DT90">
        <v>3.0000000000000001E-3</v>
      </c>
      <c r="DU90">
        <v>7.7000000000000002E-3</v>
      </c>
      <c r="DW90">
        <v>2.5999999999999999E-3</v>
      </c>
      <c r="DX90">
        <v>6.3E-3</v>
      </c>
      <c r="DZ90">
        <v>2.8E-3</v>
      </c>
      <c r="EA90">
        <v>7.4999999999999997E-3</v>
      </c>
      <c r="EC90">
        <v>3.0999999999999999E-3</v>
      </c>
      <c r="ED90">
        <v>1.5900000000000001E-2</v>
      </c>
      <c r="EF90">
        <v>6.4000000000000003E-3</v>
      </c>
      <c r="EG90">
        <v>1.2800000000000001E-2</v>
      </c>
      <c r="EI90">
        <v>4.4000000000000003E-3</v>
      </c>
      <c r="EJ90">
        <v>4.1000000000000003E-3</v>
      </c>
      <c r="EL90">
        <v>2.5000000000000001E-3</v>
      </c>
      <c r="EM90">
        <v>2E-3</v>
      </c>
      <c r="EN90" t="s">
        <v>88</v>
      </c>
      <c r="EO90">
        <v>8.5000000000000006E-3</v>
      </c>
      <c r="EP90">
        <v>1.4E-2</v>
      </c>
      <c r="ER90">
        <v>7.7000000000000002E-3</v>
      </c>
      <c r="ES90">
        <v>0</v>
      </c>
      <c r="ET90" t="s">
        <v>87</v>
      </c>
      <c r="EU90">
        <v>2.5000000000000001E-3</v>
      </c>
      <c r="EV90">
        <v>0</v>
      </c>
      <c r="EW90" t="s">
        <v>87</v>
      </c>
      <c r="EX90">
        <v>2.5000000000000001E-3</v>
      </c>
      <c r="EY90">
        <v>0</v>
      </c>
      <c r="EZ90" t="s">
        <v>87</v>
      </c>
      <c r="FA90">
        <v>4.1000000000000003E-3</v>
      </c>
      <c r="FB90">
        <v>0</v>
      </c>
      <c r="FC90" t="s">
        <v>87</v>
      </c>
      <c r="FD90">
        <v>6.6E-3</v>
      </c>
      <c r="FE90">
        <v>0</v>
      </c>
      <c r="FF90" t="s">
        <v>87</v>
      </c>
      <c r="FG90">
        <v>5.8999999999999999E-3</v>
      </c>
      <c r="FH90">
        <v>0</v>
      </c>
      <c r="FI90" t="s">
        <v>87</v>
      </c>
      <c r="FJ90">
        <v>5.1000000000000004E-3</v>
      </c>
      <c r="FK90">
        <v>0</v>
      </c>
      <c r="FL90" t="s">
        <v>87</v>
      </c>
      <c r="FM90">
        <v>4.4999999999999997E-3</v>
      </c>
      <c r="FN90">
        <v>0</v>
      </c>
      <c r="FO90" t="s">
        <v>87</v>
      </c>
      <c r="FP90">
        <v>3.8999999999999998E-3</v>
      </c>
      <c r="FQ90">
        <v>2.01E-2</v>
      </c>
      <c r="FS90">
        <v>1.29E-2</v>
      </c>
      <c r="FT90">
        <v>4.3E-3</v>
      </c>
      <c r="FV90">
        <v>3.3E-3</v>
      </c>
      <c r="FW90">
        <v>0</v>
      </c>
      <c r="FX90" t="s">
        <v>87</v>
      </c>
      <c r="FY90">
        <v>7.7000000000000002E-3</v>
      </c>
      <c r="FZ90">
        <v>1.7000000000000001E-2</v>
      </c>
      <c r="GB90">
        <v>1.21E-2</v>
      </c>
      <c r="GC90">
        <v>0</v>
      </c>
      <c r="GD90" t="s">
        <v>87</v>
      </c>
      <c r="GE90">
        <v>1.12E-2</v>
      </c>
      <c r="GF90">
        <v>0</v>
      </c>
      <c r="GG90" t="s">
        <v>87</v>
      </c>
      <c r="GH90">
        <v>4.7000000000000002E-3</v>
      </c>
      <c r="GI90">
        <v>1.5E-3</v>
      </c>
      <c r="GJ90" t="s">
        <v>88</v>
      </c>
      <c r="GK90">
        <v>1.52E-2</v>
      </c>
      <c r="GL90">
        <v>0</v>
      </c>
      <c r="GM90" t="s">
        <v>87</v>
      </c>
      <c r="GN90">
        <v>1.8599999999999998E-2</v>
      </c>
      <c r="GO90">
        <v>7.0000000000000001E-3</v>
      </c>
      <c r="GP90" t="s">
        <v>88</v>
      </c>
      <c r="GQ90">
        <v>1.23E-2</v>
      </c>
      <c r="GR90">
        <v>0</v>
      </c>
      <c r="GS90" t="s">
        <v>87</v>
      </c>
      <c r="GT90">
        <v>2.8400000000000002E-2</v>
      </c>
      <c r="GU90">
        <v>0</v>
      </c>
      <c r="GV90" t="s">
        <v>87</v>
      </c>
      <c r="GW90">
        <v>3.3099999999999997E-2</v>
      </c>
      <c r="GX90">
        <v>0</v>
      </c>
      <c r="GY90" t="s">
        <v>87</v>
      </c>
      <c r="GZ90">
        <v>2.7E-2</v>
      </c>
      <c r="HA90">
        <v>0</v>
      </c>
      <c r="HB90" t="s">
        <v>87</v>
      </c>
      <c r="HC90">
        <v>1.8800000000000001E-2</v>
      </c>
      <c r="HD90">
        <v>0</v>
      </c>
      <c r="HE90" t="s">
        <v>87</v>
      </c>
      <c r="HF90">
        <v>1.38E-2</v>
      </c>
      <c r="HG90">
        <v>0</v>
      </c>
      <c r="HH90" t="s">
        <v>87</v>
      </c>
      <c r="HI90">
        <v>8.8000000000000005E-3</v>
      </c>
    </row>
    <row r="91" spans="1:217">
      <c r="A91" t="s">
        <v>83</v>
      </c>
      <c r="B91" s="1">
        <v>45718.666666666664</v>
      </c>
      <c r="C91" s="2">
        <v>45718</v>
      </c>
      <c r="D91" s="3">
        <v>0.66666666666666663</v>
      </c>
      <c r="E91" s="1">
        <v>45718.694467592592</v>
      </c>
      <c r="F91">
        <v>1200.3</v>
      </c>
      <c r="G91">
        <v>1200</v>
      </c>
      <c r="H91" t="s">
        <v>94</v>
      </c>
      <c r="I91" t="s">
        <v>95</v>
      </c>
      <c r="J91">
        <v>90</v>
      </c>
      <c r="K91" t="s">
        <v>84</v>
      </c>
      <c r="L91" t="s">
        <v>85</v>
      </c>
      <c r="M91" t="s">
        <v>86</v>
      </c>
      <c r="N91">
        <v>3.3889</v>
      </c>
      <c r="P91">
        <v>1.3599999999999999E-2</v>
      </c>
      <c r="Q91">
        <v>0.57740000000000002</v>
      </c>
      <c r="S91">
        <v>2.8299999999999999E-2</v>
      </c>
      <c r="T91">
        <v>1.1763999999999999</v>
      </c>
      <c r="V91">
        <v>1.03E-2</v>
      </c>
      <c r="W91">
        <v>0.1009</v>
      </c>
      <c r="Y91">
        <v>5.7000000000000002E-3</v>
      </c>
      <c r="Z91">
        <v>0.60750000000000004</v>
      </c>
      <c r="AB91">
        <v>6.4999999999999997E-3</v>
      </c>
      <c r="AC91">
        <v>0.4526</v>
      </c>
      <c r="AE91">
        <v>6.4999999999999997E-3</v>
      </c>
      <c r="AF91">
        <v>0.40439999999999998</v>
      </c>
      <c r="AH91">
        <v>3.4099999999999998E-2</v>
      </c>
      <c r="AI91">
        <v>1.37E-2</v>
      </c>
      <c r="AK91">
        <v>6.4999999999999997E-3</v>
      </c>
      <c r="AL91">
        <v>2.1899999999999999E-2</v>
      </c>
      <c r="AN91">
        <v>2.5999999999999999E-3</v>
      </c>
      <c r="AO91">
        <v>4.99E-2</v>
      </c>
      <c r="AQ91">
        <v>4.7000000000000002E-3</v>
      </c>
      <c r="AR91">
        <v>0</v>
      </c>
      <c r="AS91" t="s">
        <v>87</v>
      </c>
      <c r="AT91">
        <v>7.1000000000000004E-3</v>
      </c>
      <c r="AU91">
        <v>0.6764</v>
      </c>
      <c r="AW91">
        <v>6.6E-3</v>
      </c>
      <c r="AX91">
        <v>4.7999999999999996E-3</v>
      </c>
      <c r="AY91" t="s">
        <v>88</v>
      </c>
      <c r="AZ91">
        <v>6.1999999999999998E-3</v>
      </c>
      <c r="BA91">
        <v>1.2999999999999999E-2</v>
      </c>
      <c r="BC91">
        <v>4.0000000000000001E-3</v>
      </c>
      <c r="BD91">
        <v>12.179600000000001</v>
      </c>
      <c r="BF91">
        <v>6.4999999999999997E-3</v>
      </c>
      <c r="BG91">
        <v>6.0400000000000002E-2</v>
      </c>
      <c r="BI91">
        <v>4.0000000000000001E-3</v>
      </c>
      <c r="BJ91">
        <v>18.438300000000002</v>
      </c>
      <c r="BL91">
        <v>4.0000000000000001E-3</v>
      </c>
      <c r="BM91">
        <v>0</v>
      </c>
      <c r="BN91" t="s">
        <v>87</v>
      </c>
      <c r="BO91">
        <v>4.1000000000000003E-3</v>
      </c>
      <c r="BP91">
        <v>7.1999999999999995E-2</v>
      </c>
      <c r="BR91">
        <v>5.1000000000000004E-3</v>
      </c>
      <c r="BS91">
        <v>2.47E-2</v>
      </c>
      <c r="BU91">
        <v>4.3E-3</v>
      </c>
      <c r="BV91">
        <v>8.5500000000000007E-2</v>
      </c>
      <c r="BX91">
        <v>5.1000000000000004E-3</v>
      </c>
      <c r="BY91">
        <v>2.7054999999999998</v>
      </c>
      <c r="CA91">
        <v>2.8E-3</v>
      </c>
      <c r="CB91">
        <v>3.2899999999999999E-2</v>
      </c>
      <c r="CD91">
        <v>4.1000000000000003E-3</v>
      </c>
      <c r="CE91">
        <v>1.9599999999999999E-2</v>
      </c>
      <c r="CG91">
        <v>3.3E-3</v>
      </c>
      <c r="CH91">
        <v>2.3742999999999999</v>
      </c>
      <c r="CJ91">
        <v>4.0000000000000001E-3</v>
      </c>
      <c r="CK91">
        <v>2.5200999999999998</v>
      </c>
      <c r="CM91">
        <v>3.3E-3</v>
      </c>
      <c r="CN91">
        <v>10.550700000000001</v>
      </c>
      <c r="CP91">
        <v>3.3E-3</v>
      </c>
      <c r="CQ91">
        <v>4.6353</v>
      </c>
      <c r="CS91">
        <v>3.3999999999999998E-3</v>
      </c>
      <c r="CT91">
        <v>6.1199999999999997E-2</v>
      </c>
      <c r="CV91">
        <v>5.0000000000000001E-3</v>
      </c>
      <c r="CW91">
        <v>3.2054999999999998</v>
      </c>
      <c r="CY91">
        <v>6.7000000000000002E-3</v>
      </c>
      <c r="CZ91">
        <v>2.2599999999999999E-2</v>
      </c>
      <c r="DB91">
        <v>7.0000000000000001E-3</v>
      </c>
      <c r="DC91">
        <v>0</v>
      </c>
      <c r="DD91" t="s">
        <v>87</v>
      </c>
      <c r="DE91">
        <v>6.0000000000000001E-3</v>
      </c>
      <c r="DF91">
        <v>1.1314</v>
      </c>
      <c r="DH91">
        <v>5.4999999999999997E-3</v>
      </c>
      <c r="DI91">
        <v>0.15809999999999999</v>
      </c>
      <c r="DK91">
        <v>2.8999999999999998E-3</v>
      </c>
      <c r="DL91">
        <v>0.40649999999999997</v>
      </c>
      <c r="DN91">
        <v>7.1000000000000004E-3</v>
      </c>
      <c r="DO91">
        <v>0.254</v>
      </c>
      <c r="DQ91">
        <v>4.7999999999999996E-3</v>
      </c>
      <c r="DR91">
        <v>0.26860000000000001</v>
      </c>
      <c r="DT91">
        <v>3.0000000000000001E-3</v>
      </c>
      <c r="DU91">
        <v>0.21690000000000001</v>
      </c>
      <c r="DW91">
        <v>2.5999999999999999E-3</v>
      </c>
      <c r="DX91">
        <v>0.3029</v>
      </c>
      <c r="DZ91">
        <v>2.8E-3</v>
      </c>
      <c r="EA91">
        <v>6.6500000000000004E-2</v>
      </c>
      <c r="EC91">
        <v>3.0999999999999999E-3</v>
      </c>
      <c r="ED91">
        <v>0.2276</v>
      </c>
      <c r="EF91">
        <v>6.4000000000000003E-3</v>
      </c>
      <c r="EG91">
        <v>0.13769999999999999</v>
      </c>
      <c r="EI91">
        <v>4.4000000000000003E-3</v>
      </c>
      <c r="EJ91">
        <v>7.9299999999999995E-2</v>
      </c>
      <c r="EL91">
        <v>2.5000000000000001E-3</v>
      </c>
      <c r="EM91">
        <v>0.14349999999999999</v>
      </c>
      <c r="EO91">
        <v>8.5000000000000006E-3</v>
      </c>
      <c r="EP91">
        <v>0.1469</v>
      </c>
      <c r="ER91">
        <v>7.7000000000000002E-3</v>
      </c>
      <c r="ES91">
        <v>3.4599999999999999E-2</v>
      </c>
      <c r="EU91">
        <v>2.5000000000000001E-3</v>
      </c>
      <c r="EV91">
        <v>1.5699999999999999E-2</v>
      </c>
      <c r="EX91">
        <v>2.5000000000000001E-3</v>
      </c>
      <c r="EY91">
        <v>1.2E-2</v>
      </c>
      <c r="FA91">
        <v>4.1000000000000003E-3</v>
      </c>
      <c r="FB91">
        <v>5.8500000000000003E-2</v>
      </c>
      <c r="FD91">
        <v>6.6E-3</v>
      </c>
      <c r="FE91">
        <v>8.5199999999999998E-2</v>
      </c>
      <c r="FG91">
        <v>5.8999999999999999E-3</v>
      </c>
      <c r="FH91">
        <v>2.3099999999999999E-2</v>
      </c>
      <c r="FJ91">
        <v>5.1000000000000004E-3</v>
      </c>
      <c r="FK91">
        <v>0.2412</v>
      </c>
      <c r="FM91">
        <v>4.4999999999999997E-3</v>
      </c>
      <c r="FN91">
        <v>0.13370000000000001</v>
      </c>
      <c r="FP91">
        <v>3.8999999999999998E-3</v>
      </c>
      <c r="FQ91">
        <v>0.34239999999999998</v>
      </c>
      <c r="FS91">
        <v>1.29E-2</v>
      </c>
      <c r="FT91">
        <v>0.21759999999999999</v>
      </c>
      <c r="FV91">
        <v>3.3E-3</v>
      </c>
      <c r="FW91">
        <v>6.4999999999999997E-3</v>
      </c>
      <c r="FX91" t="s">
        <v>88</v>
      </c>
      <c r="FY91">
        <v>7.7000000000000002E-3</v>
      </c>
      <c r="FZ91">
        <v>0.25459999999999999</v>
      </c>
      <c r="GB91">
        <v>1.21E-2</v>
      </c>
      <c r="GC91">
        <v>0.24390000000000001</v>
      </c>
      <c r="GE91">
        <v>1.12E-2</v>
      </c>
      <c r="GF91">
        <v>1.7399999999999999E-2</v>
      </c>
      <c r="GH91">
        <v>4.7000000000000002E-3</v>
      </c>
      <c r="GI91">
        <v>0.29220000000000002</v>
      </c>
      <c r="GK91">
        <v>1.52E-2</v>
      </c>
      <c r="GL91">
        <v>6.5799999999999997E-2</v>
      </c>
      <c r="GN91">
        <v>1.8599999999999998E-2</v>
      </c>
      <c r="GO91">
        <v>0.60260000000000002</v>
      </c>
      <c r="GQ91">
        <v>1.23E-2</v>
      </c>
      <c r="GR91">
        <v>1.4E-2</v>
      </c>
      <c r="GS91" t="s">
        <v>88</v>
      </c>
      <c r="GT91">
        <v>2.8400000000000002E-2</v>
      </c>
      <c r="GU91">
        <v>0.1202</v>
      </c>
      <c r="GW91">
        <v>3.3099999999999997E-2</v>
      </c>
      <c r="GX91">
        <v>8.8900000000000007E-2</v>
      </c>
      <c r="GZ91">
        <v>2.7E-2</v>
      </c>
      <c r="HA91">
        <v>5.1400000000000001E-2</v>
      </c>
      <c r="HC91">
        <v>1.8800000000000001E-2</v>
      </c>
      <c r="HD91">
        <v>6.8699999999999997E-2</v>
      </c>
      <c r="HF91">
        <v>1.38E-2</v>
      </c>
      <c r="HG91">
        <v>0.1152</v>
      </c>
      <c r="HI91">
        <v>8.8000000000000005E-3</v>
      </c>
    </row>
    <row r="92" spans="1:217">
      <c r="A92" t="s">
        <v>83</v>
      </c>
      <c r="B92" s="1">
        <v>45718.708333333336</v>
      </c>
      <c r="C92" s="2">
        <v>45718</v>
      </c>
      <c r="D92" s="3">
        <v>0.70833333333333337</v>
      </c>
      <c r="E92" s="1">
        <v>45718.736134259256</v>
      </c>
      <c r="F92">
        <v>1200.3</v>
      </c>
      <c r="G92">
        <v>1200</v>
      </c>
      <c r="H92" t="s">
        <v>94</v>
      </c>
      <c r="I92" t="s">
        <v>95</v>
      </c>
      <c r="J92">
        <v>91</v>
      </c>
      <c r="K92" t="s">
        <v>84</v>
      </c>
      <c r="L92" t="s">
        <v>85</v>
      </c>
      <c r="M92" t="s">
        <v>89</v>
      </c>
      <c r="N92">
        <v>2.2440000000000002</v>
      </c>
      <c r="P92">
        <v>1.3599999999999999E-2</v>
      </c>
      <c r="Q92">
        <v>0.1091</v>
      </c>
      <c r="S92">
        <v>2.8299999999999999E-2</v>
      </c>
      <c r="T92">
        <v>0.77849999999999997</v>
      </c>
      <c r="V92">
        <v>1.03E-2</v>
      </c>
      <c r="W92">
        <v>3.1399999999999997E-2</v>
      </c>
      <c r="Y92">
        <v>5.7000000000000002E-3</v>
      </c>
      <c r="Z92">
        <v>0.1278</v>
      </c>
      <c r="AB92">
        <v>6.4999999999999997E-3</v>
      </c>
      <c r="AC92">
        <v>0.26190000000000002</v>
      </c>
      <c r="AE92">
        <v>6.4999999999999997E-3</v>
      </c>
      <c r="AF92">
        <v>0.42</v>
      </c>
      <c r="AH92">
        <v>3.4099999999999998E-2</v>
      </c>
      <c r="AI92">
        <v>5.5999999999999999E-3</v>
      </c>
      <c r="AJ92" t="s">
        <v>88</v>
      </c>
      <c r="AK92">
        <v>6.4999999999999997E-3</v>
      </c>
      <c r="AL92">
        <v>8.3999999999999995E-3</v>
      </c>
      <c r="AN92">
        <v>2.5999999999999999E-3</v>
      </c>
      <c r="AO92">
        <v>4.3499999999999997E-2</v>
      </c>
      <c r="AQ92">
        <v>4.7000000000000002E-3</v>
      </c>
      <c r="AR92">
        <v>0</v>
      </c>
      <c r="AS92" t="s">
        <v>87</v>
      </c>
      <c r="AT92">
        <v>7.1000000000000004E-3</v>
      </c>
      <c r="AU92">
        <v>0.12720000000000001</v>
      </c>
      <c r="AW92">
        <v>6.6E-3</v>
      </c>
      <c r="AX92">
        <v>0</v>
      </c>
      <c r="AY92" t="s">
        <v>87</v>
      </c>
      <c r="AZ92">
        <v>6.1999999999999998E-3</v>
      </c>
      <c r="BA92">
        <v>0</v>
      </c>
      <c r="BB92" t="s">
        <v>87</v>
      </c>
      <c r="BC92">
        <v>4.0000000000000001E-3</v>
      </c>
      <c r="BD92">
        <v>9.0161999999999995</v>
      </c>
      <c r="BF92">
        <v>6.4999999999999997E-3</v>
      </c>
      <c r="BG92">
        <v>3.0599999999999999E-2</v>
      </c>
      <c r="BI92">
        <v>4.0000000000000001E-3</v>
      </c>
      <c r="BJ92">
        <v>13.752800000000001</v>
      </c>
      <c r="BL92">
        <v>4.0000000000000001E-3</v>
      </c>
      <c r="BM92">
        <v>0</v>
      </c>
      <c r="BN92" t="s">
        <v>87</v>
      </c>
      <c r="BO92">
        <v>4.1000000000000003E-3</v>
      </c>
      <c r="BP92">
        <v>5.3699999999999998E-2</v>
      </c>
      <c r="BR92">
        <v>5.1000000000000004E-3</v>
      </c>
      <c r="BS92">
        <v>2.3699999999999999E-2</v>
      </c>
      <c r="BU92">
        <v>4.3E-3</v>
      </c>
      <c r="BV92">
        <v>5.3199999999999997E-2</v>
      </c>
      <c r="BX92">
        <v>5.1000000000000004E-3</v>
      </c>
      <c r="BY92">
        <v>1.8827</v>
      </c>
      <c r="CA92">
        <v>2.8E-3</v>
      </c>
      <c r="CB92">
        <v>2.1700000000000001E-2</v>
      </c>
      <c r="CD92">
        <v>4.1000000000000003E-3</v>
      </c>
      <c r="CE92">
        <v>1.6500000000000001E-2</v>
      </c>
      <c r="CG92">
        <v>3.3E-3</v>
      </c>
      <c r="CH92">
        <v>1.7506999999999999</v>
      </c>
      <c r="CJ92">
        <v>4.0000000000000001E-3</v>
      </c>
      <c r="CK92">
        <v>1.6785000000000001</v>
      </c>
      <c r="CM92">
        <v>3.3E-3</v>
      </c>
      <c r="CN92">
        <v>7.6197999999999997</v>
      </c>
      <c r="CP92">
        <v>3.3E-3</v>
      </c>
      <c r="CQ92">
        <v>3.3641000000000001</v>
      </c>
      <c r="CS92">
        <v>3.3999999999999998E-3</v>
      </c>
      <c r="CT92">
        <v>4.9299999999999997E-2</v>
      </c>
      <c r="CV92">
        <v>5.0000000000000001E-3</v>
      </c>
      <c r="CW92">
        <v>2.2042000000000002</v>
      </c>
      <c r="CY92">
        <v>6.7000000000000002E-3</v>
      </c>
      <c r="CZ92">
        <v>2.5999999999999999E-3</v>
      </c>
      <c r="DA92" t="s">
        <v>88</v>
      </c>
      <c r="DB92">
        <v>7.0000000000000001E-3</v>
      </c>
      <c r="DC92">
        <v>0</v>
      </c>
      <c r="DD92" t="s">
        <v>87</v>
      </c>
      <c r="DE92">
        <v>6.0000000000000001E-3</v>
      </c>
      <c r="DF92">
        <v>0.76349999999999996</v>
      </c>
      <c r="DH92">
        <v>5.4999999999999997E-3</v>
      </c>
      <c r="DI92">
        <v>9.35E-2</v>
      </c>
      <c r="DK92">
        <v>2.8999999999999998E-3</v>
      </c>
      <c r="DL92">
        <v>0.26819999999999999</v>
      </c>
      <c r="DN92">
        <v>7.1000000000000004E-3</v>
      </c>
      <c r="DO92">
        <v>9.4399999999999998E-2</v>
      </c>
      <c r="DQ92">
        <v>4.7999999999999996E-3</v>
      </c>
      <c r="DR92">
        <v>0.16400000000000001</v>
      </c>
      <c r="DT92">
        <v>3.0000000000000001E-3</v>
      </c>
      <c r="DU92">
        <v>9.3600000000000003E-2</v>
      </c>
      <c r="DW92">
        <v>2.5999999999999999E-3</v>
      </c>
      <c r="DX92">
        <v>0.1782</v>
      </c>
      <c r="DZ92">
        <v>2.8E-3</v>
      </c>
      <c r="EA92">
        <v>1.9300000000000001E-2</v>
      </c>
      <c r="EC92">
        <v>3.0999999999999999E-3</v>
      </c>
      <c r="ED92">
        <v>6.2300000000000001E-2</v>
      </c>
      <c r="EF92">
        <v>6.4000000000000003E-3</v>
      </c>
      <c r="EG92">
        <v>2.3900000000000001E-2</v>
      </c>
      <c r="EI92">
        <v>4.4000000000000003E-3</v>
      </c>
      <c r="EJ92">
        <v>8.0000000000000002E-3</v>
      </c>
      <c r="EL92">
        <v>2.5000000000000001E-3</v>
      </c>
      <c r="EM92">
        <v>1.2E-2</v>
      </c>
      <c r="EO92">
        <v>8.5000000000000006E-3</v>
      </c>
      <c r="EP92">
        <v>6.1999999999999998E-3</v>
      </c>
      <c r="EQ92" t="s">
        <v>88</v>
      </c>
      <c r="ER92">
        <v>7.7000000000000002E-3</v>
      </c>
      <c r="ES92">
        <v>5.4999999999999997E-3</v>
      </c>
      <c r="EU92">
        <v>2.5000000000000001E-3</v>
      </c>
      <c r="EV92">
        <v>0</v>
      </c>
      <c r="EW92" t="s">
        <v>87</v>
      </c>
      <c r="EX92">
        <v>2.5000000000000001E-3</v>
      </c>
      <c r="EY92">
        <v>0</v>
      </c>
      <c r="EZ92" t="s">
        <v>87</v>
      </c>
      <c r="FA92">
        <v>4.1000000000000003E-3</v>
      </c>
      <c r="FB92">
        <v>0</v>
      </c>
      <c r="FC92" t="s">
        <v>87</v>
      </c>
      <c r="FD92">
        <v>6.6E-3</v>
      </c>
      <c r="FE92">
        <v>1.17E-2</v>
      </c>
      <c r="FG92">
        <v>5.8999999999999999E-3</v>
      </c>
      <c r="FH92">
        <v>4.5999999999999999E-3</v>
      </c>
      <c r="FI92" t="s">
        <v>88</v>
      </c>
      <c r="FJ92">
        <v>5.1000000000000004E-3</v>
      </c>
      <c r="FK92">
        <v>0</v>
      </c>
      <c r="FL92" t="s">
        <v>87</v>
      </c>
      <c r="FM92">
        <v>4.4999999999999997E-3</v>
      </c>
      <c r="FN92">
        <v>1.34E-2</v>
      </c>
      <c r="FP92">
        <v>3.8999999999999998E-3</v>
      </c>
      <c r="FQ92">
        <v>5.8500000000000003E-2</v>
      </c>
      <c r="FS92">
        <v>1.29E-2</v>
      </c>
      <c r="FT92">
        <v>2.81E-2</v>
      </c>
      <c r="FV92">
        <v>3.3E-3</v>
      </c>
      <c r="FW92">
        <v>1.7999999999999999E-2</v>
      </c>
      <c r="FY92">
        <v>7.7000000000000002E-3</v>
      </c>
      <c r="FZ92">
        <v>2.3099999999999999E-2</v>
      </c>
      <c r="GB92">
        <v>1.21E-2</v>
      </c>
      <c r="GC92">
        <v>3.6499999999999998E-2</v>
      </c>
      <c r="GE92">
        <v>1.12E-2</v>
      </c>
      <c r="GF92">
        <v>3.0000000000000001E-3</v>
      </c>
      <c r="GG92" t="s">
        <v>88</v>
      </c>
      <c r="GH92">
        <v>4.7000000000000002E-3</v>
      </c>
      <c r="GI92">
        <v>2.9499999999999998E-2</v>
      </c>
      <c r="GK92">
        <v>1.52E-2</v>
      </c>
      <c r="GL92">
        <v>1.06E-2</v>
      </c>
      <c r="GM92" t="s">
        <v>88</v>
      </c>
      <c r="GN92">
        <v>1.8599999999999998E-2</v>
      </c>
      <c r="GO92">
        <v>7.6700000000000004E-2</v>
      </c>
      <c r="GQ92">
        <v>1.23E-2</v>
      </c>
      <c r="GR92">
        <v>6.2600000000000003E-2</v>
      </c>
      <c r="GT92">
        <v>2.8400000000000002E-2</v>
      </c>
      <c r="GU92">
        <v>1.7399999999999999E-2</v>
      </c>
      <c r="GV92" t="s">
        <v>88</v>
      </c>
      <c r="GW92">
        <v>3.3099999999999997E-2</v>
      </c>
      <c r="GX92">
        <v>0</v>
      </c>
      <c r="GY92" t="s">
        <v>87</v>
      </c>
      <c r="GZ92">
        <v>2.7E-2</v>
      </c>
      <c r="HA92">
        <v>2.69E-2</v>
      </c>
      <c r="HC92">
        <v>1.8800000000000001E-2</v>
      </c>
      <c r="HD92">
        <v>2.2599999999999999E-2</v>
      </c>
      <c r="HF92">
        <v>1.38E-2</v>
      </c>
      <c r="HG92">
        <v>2.2800000000000001E-2</v>
      </c>
      <c r="HI92">
        <v>8.8000000000000005E-3</v>
      </c>
    </row>
    <row r="93" spans="1:217">
      <c r="A93" t="s">
        <v>83</v>
      </c>
      <c r="B93" s="1">
        <v>45718.75</v>
      </c>
      <c r="C93" s="2">
        <v>45718</v>
      </c>
      <c r="D93" s="3">
        <v>0.75</v>
      </c>
      <c r="E93" s="1">
        <v>45718.777800925927</v>
      </c>
      <c r="F93">
        <v>1200.3</v>
      </c>
      <c r="G93">
        <v>1200</v>
      </c>
      <c r="H93" t="s">
        <v>94</v>
      </c>
      <c r="I93" t="s">
        <v>95</v>
      </c>
      <c r="J93">
        <v>92</v>
      </c>
      <c r="K93" t="s">
        <v>84</v>
      </c>
      <c r="L93" t="s">
        <v>85</v>
      </c>
      <c r="M93" t="s">
        <v>86</v>
      </c>
      <c r="N93">
        <v>2.8605</v>
      </c>
      <c r="P93">
        <v>1.3599999999999999E-2</v>
      </c>
      <c r="Q93">
        <v>0.48770000000000002</v>
      </c>
      <c r="S93">
        <v>2.8299999999999999E-2</v>
      </c>
      <c r="T93">
        <v>0.82189999999999996</v>
      </c>
      <c r="V93">
        <v>1.03E-2</v>
      </c>
      <c r="W93">
        <v>3.2199999999999999E-2</v>
      </c>
      <c r="Y93">
        <v>5.7000000000000002E-3</v>
      </c>
      <c r="Z93">
        <v>0.16020000000000001</v>
      </c>
      <c r="AB93">
        <v>6.4999999999999997E-3</v>
      </c>
      <c r="AC93">
        <v>0.21690000000000001</v>
      </c>
      <c r="AE93">
        <v>6.4999999999999997E-3</v>
      </c>
      <c r="AF93">
        <v>0.42749999999999999</v>
      </c>
      <c r="AH93">
        <v>3.4099999999999998E-2</v>
      </c>
      <c r="AI93">
        <v>0</v>
      </c>
      <c r="AJ93" t="s">
        <v>87</v>
      </c>
      <c r="AK93">
        <v>6.4999999999999997E-3</v>
      </c>
      <c r="AL93">
        <v>7.3000000000000001E-3</v>
      </c>
      <c r="AN93">
        <v>2.5999999999999999E-3</v>
      </c>
      <c r="AO93">
        <v>3.9199999999999999E-2</v>
      </c>
      <c r="AQ93">
        <v>4.7000000000000002E-3</v>
      </c>
      <c r="AR93">
        <v>0</v>
      </c>
      <c r="AS93" t="s">
        <v>87</v>
      </c>
      <c r="AT93">
        <v>7.1000000000000004E-3</v>
      </c>
      <c r="AU93">
        <v>0.25440000000000002</v>
      </c>
      <c r="AW93">
        <v>6.6E-3</v>
      </c>
      <c r="AX93">
        <v>0</v>
      </c>
      <c r="AY93" t="s">
        <v>87</v>
      </c>
      <c r="AZ93">
        <v>6.1999999999999998E-3</v>
      </c>
      <c r="BA93">
        <v>0</v>
      </c>
      <c r="BB93" t="s">
        <v>87</v>
      </c>
      <c r="BC93">
        <v>4.0000000000000001E-3</v>
      </c>
      <c r="BD93">
        <v>0.84460000000000002</v>
      </c>
      <c r="BF93">
        <v>6.4999999999999997E-3</v>
      </c>
      <c r="BG93">
        <v>2.1100000000000001E-2</v>
      </c>
      <c r="BI93">
        <v>4.0000000000000001E-3</v>
      </c>
      <c r="BJ93">
        <v>0.59730000000000005</v>
      </c>
      <c r="BL93">
        <v>4.0000000000000001E-3</v>
      </c>
      <c r="BM93">
        <v>0</v>
      </c>
      <c r="BN93" t="s">
        <v>87</v>
      </c>
      <c r="BO93">
        <v>4.1000000000000003E-3</v>
      </c>
      <c r="BP93">
        <v>0</v>
      </c>
      <c r="BQ93" t="s">
        <v>87</v>
      </c>
      <c r="BR93">
        <v>5.1000000000000004E-3</v>
      </c>
      <c r="BS93">
        <v>0</v>
      </c>
      <c r="BT93" t="s">
        <v>87</v>
      </c>
      <c r="BU93">
        <v>4.3E-3</v>
      </c>
      <c r="BV93">
        <v>0</v>
      </c>
      <c r="BW93" t="s">
        <v>87</v>
      </c>
      <c r="BX93">
        <v>5.1000000000000004E-3</v>
      </c>
      <c r="BY93">
        <v>0.2838</v>
      </c>
      <c r="CA93">
        <v>2.8E-3</v>
      </c>
      <c r="CB93">
        <v>0</v>
      </c>
      <c r="CC93" t="s">
        <v>87</v>
      </c>
      <c r="CD93">
        <v>4.1000000000000003E-3</v>
      </c>
      <c r="CE93">
        <v>0</v>
      </c>
      <c r="CF93" t="s">
        <v>87</v>
      </c>
      <c r="CG93">
        <v>3.3E-3</v>
      </c>
      <c r="CH93">
        <v>0.1154</v>
      </c>
      <c r="CJ93">
        <v>4.0000000000000001E-3</v>
      </c>
      <c r="CK93">
        <v>0.3574</v>
      </c>
      <c r="CM93">
        <v>3.3E-3</v>
      </c>
      <c r="CN93">
        <v>0.441</v>
      </c>
      <c r="CP93">
        <v>3.3E-3</v>
      </c>
      <c r="CQ93">
        <v>0.29920000000000002</v>
      </c>
      <c r="CS93">
        <v>3.3999999999999998E-3</v>
      </c>
      <c r="CT93">
        <v>0</v>
      </c>
      <c r="CU93" t="s">
        <v>87</v>
      </c>
      <c r="CV93">
        <v>5.0000000000000001E-3</v>
      </c>
      <c r="CW93">
        <v>6.9099999999999995E-2</v>
      </c>
      <c r="CY93">
        <v>6.7000000000000002E-3</v>
      </c>
      <c r="CZ93">
        <v>0</v>
      </c>
      <c r="DA93" t="s">
        <v>87</v>
      </c>
      <c r="DB93">
        <v>7.0000000000000001E-3</v>
      </c>
      <c r="DC93">
        <v>0</v>
      </c>
      <c r="DD93" t="s">
        <v>87</v>
      </c>
      <c r="DE93">
        <v>6.0000000000000001E-3</v>
      </c>
      <c r="DF93">
        <v>4.7100000000000003E-2</v>
      </c>
      <c r="DH93">
        <v>5.4999999999999997E-3</v>
      </c>
      <c r="DI93">
        <v>1.9199999999999998E-2</v>
      </c>
      <c r="DK93">
        <v>2.8999999999999998E-3</v>
      </c>
      <c r="DL93">
        <v>5.96E-2</v>
      </c>
      <c r="DN93">
        <v>7.1000000000000004E-3</v>
      </c>
      <c r="DO93">
        <v>3.1399999999999997E-2</v>
      </c>
      <c r="DQ93">
        <v>4.7999999999999996E-3</v>
      </c>
      <c r="DR93">
        <v>8.8000000000000005E-3</v>
      </c>
      <c r="DT93">
        <v>3.0000000000000001E-3</v>
      </c>
      <c r="DU93">
        <v>3.5700000000000003E-2</v>
      </c>
      <c r="DW93">
        <v>2.5999999999999999E-3</v>
      </c>
      <c r="DX93">
        <v>1.43E-2</v>
      </c>
      <c r="DZ93">
        <v>2.8E-3</v>
      </c>
      <c r="EA93">
        <v>1.47E-2</v>
      </c>
      <c r="EC93">
        <v>3.0999999999999999E-3</v>
      </c>
      <c r="ED93">
        <v>0</v>
      </c>
      <c r="EE93" t="s">
        <v>87</v>
      </c>
      <c r="EF93">
        <v>6.4000000000000003E-3</v>
      </c>
      <c r="EG93">
        <v>2.1999999999999999E-2</v>
      </c>
      <c r="EI93">
        <v>4.4000000000000003E-3</v>
      </c>
      <c r="EJ93">
        <v>1.0699999999999999E-2</v>
      </c>
      <c r="EL93">
        <v>2.5000000000000001E-3</v>
      </c>
      <c r="EM93">
        <v>2.6599999999999999E-2</v>
      </c>
      <c r="EO93">
        <v>8.5000000000000006E-3</v>
      </c>
      <c r="EP93">
        <v>1.72E-2</v>
      </c>
      <c r="ER93">
        <v>7.7000000000000002E-3</v>
      </c>
      <c r="ES93">
        <v>0</v>
      </c>
      <c r="ET93" t="s">
        <v>87</v>
      </c>
      <c r="EU93">
        <v>2.5000000000000001E-3</v>
      </c>
      <c r="EV93">
        <v>0</v>
      </c>
      <c r="EW93" t="s">
        <v>87</v>
      </c>
      <c r="EX93">
        <v>2.5000000000000001E-3</v>
      </c>
      <c r="EY93">
        <v>9.4000000000000004E-3</v>
      </c>
      <c r="FA93">
        <v>4.1000000000000003E-3</v>
      </c>
      <c r="FB93">
        <v>0</v>
      </c>
      <c r="FC93" t="s">
        <v>87</v>
      </c>
      <c r="FD93">
        <v>6.6E-3</v>
      </c>
      <c r="FE93">
        <v>2.12E-2</v>
      </c>
      <c r="FG93">
        <v>5.8999999999999999E-3</v>
      </c>
      <c r="FH93">
        <v>4.7000000000000002E-3</v>
      </c>
      <c r="FI93" t="s">
        <v>88</v>
      </c>
      <c r="FJ93">
        <v>5.1000000000000004E-3</v>
      </c>
      <c r="FK93">
        <v>0</v>
      </c>
      <c r="FL93" t="s">
        <v>87</v>
      </c>
      <c r="FM93">
        <v>4.4999999999999997E-3</v>
      </c>
      <c r="FN93">
        <v>2.4199999999999999E-2</v>
      </c>
      <c r="FP93">
        <v>3.8999999999999998E-3</v>
      </c>
      <c r="FQ93">
        <v>7.7200000000000005E-2</v>
      </c>
      <c r="FS93">
        <v>1.29E-2</v>
      </c>
      <c r="FT93">
        <v>4.5499999999999999E-2</v>
      </c>
      <c r="FV93">
        <v>3.3E-3</v>
      </c>
      <c r="FW93">
        <v>0</v>
      </c>
      <c r="FX93" t="s">
        <v>87</v>
      </c>
      <c r="FY93">
        <v>7.7000000000000002E-3</v>
      </c>
      <c r="FZ93">
        <v>5.5300000000000002E-2</v>
      </c>
      <c r="GB93">
        <v>1.21E-2</v>
      </c>
      <c r="GC93">
        <v>4.65E-2</v>
      </c>
      <c r="GE93">
        <v>1.12E-2</v>
      </c>
      <c r="GF93">
        <v>3.3999999999999998E-3</v>
      </c>
      <c r="GG93" t="s">
        <v>88</v>
      </c>
      <c r="GH93">
        <v>4.7000000000000002E-3</v>
      </c>
      <c r="GI93">
        <v>6.2100000000000002E-2</v>
      </c>
      <c r="GK93">
        <v>1.52E-2</v>
      </c>
      <c r="GL93">
        <v>1.32E-2</v>
      </c>
      <c r="GM93" t="s">
        <v>88</v>
      </c>
      <c r="GN93">
        <v>1.8599999999999998E-2</v>
      </c>
      <c r="GO93">
        <v>9.8799999999999999E-2</v>
      </c>
      <c r="GQ93">
        <v>1.23E-2</v>
      </c>
      <c r="GR93">
        <v>0.1021</v>
      </c>
      <c r="GT93">
        <v>2.8400000000000002E-2</v>
      </c>
      <c r="GU93">
        <v>1.9699999999999999E-2</v>
      </c>
      <c r="GV93" t="s">
        <v>88</v>
      </c>
      <c r="GW93">
        <v>3.3099999999999997E-2</v>
      </c>
      <c r="GX93">
        <v>1.37E-2</v>
      </c>
      <c r="GY93" t="s">
        <v>88</v>
      </c>
      <c r="GZ93">
        <v>2.7E-2</v>
      </c>
      <c r="HA93">
        <v>3.0599999999999999E-2</v>
      </c>
      <c r="HC93">
        <v>1.8800000000000001E-2</v>
      </c>
      <c r="HD93">
        <v>0.02</v>
      </c>
      <c r="HF93">
        <v>1.38E-2</v>
      </c>
      <c r="HG93">
        <v>2.07E-2</v>
      </c>
      <c r="HI93">
        <v>8.8000000000000005E-3</v>
      </c>
    </row>
    <row r="94" spans="1:217">
      <c r="A94" t="s">
        <v>83</v>
      </c>
      <c r="B94" s="1">
        <v>45718.791666666664</v>
      </c>
      <c r="C94" s="2">
        <v>45718</v>
      </c>
      <c r="D94" s="3">
        <v>0.79166666666666663</v>
      </c>
      <c r="E94" s="1">
        <v>45718.819467592592</v>
      </c>
      <c r="F94">
        <v>1200.5</v>
      </c>
      <c r="G94">
        <v>1200</v>
      </c>
      <c r="H94" t="s">
        <v>94</v>
      </c>
      <c r="I94" t="s">
        <v>95</v>
      </c>
      <c r="J94">
        <v>93</v>
      </c>
      <c r="K94" t="s">
        <v>84</v>
      </c>
      <c r="L94" t="s">
        <v>85</v>
      </c>
      <c r="M94" t="s">
        <v>86</v>
      </c>
      <c r="N94">
        <v>1.135</v>
      </c>
      <c r="P94">
        <v>1.3599999999999999E-2</v>
      </c>
      <c r="Q94">
        <v>0.3342</v>
      </c>
      <c r="S94">
        <v>2.8299999999999999E-2</v>
      </c>
      <c r="T94">
        <v>0.74870000000000003</v>
      </c>
      <c r="V94">
        <v>1.03E-2</v>
      </c>
      <c r="W94">
        <v>1.8599999999999998E-2</v>
      </c>
      <c r="Y94">
        <v>5.7000000000000002E-3</v>
      </c>
      <c r="Z94">
        <v>0.1193</v>
      </c>
      <c r="AB94">
        <v>6.4999999999999997E-3</v>
      </c>
      <c r="AC94">
        <v>0.22720000000000001</v>
      </c>
      <c r="AE94">
        <v>6.4999999999999997E-3</v>
      </c>
      <c r="AF94">
        <v>0.41720000000000002</v>
      </c>
      <c r="AH94">
        <v>3.4099999999999998E-2</v>
      </c>
      <c r="AI94">
        <v>0</v>
      </c>
      <c r="AJ94" t="s">
        <v>87</v>
      </c>
      <c r="AK94">
        <v>6.4999999999999997E-3</v>
      </c>
      <c r="AL94">
        <v>7.7000000000000002E-3</v>
      </c>
      <c r="AN94">
        <v>2.5999999999999999E-3</v>
      </c>
      <c r="AO94">
        <v>4.4999999999999998E-2</v>
      </c>
      <c r="AQ94">
        <v>4.7000000000000002E-3</v>
      </c>
      <c r="AR94">
        <v>0</v>
      </c>
      <c r="AS94" t="s">
        <v>87</v>
      </c>
      <c r="AT94">
        <v>7.1000000000000004E-3</v>
      </c>
      <c r="AU94">
        <v>8.4099999999999994E-2</v>
      </c>
      <c r="AW94">
        <v>6.6E-3</v>
      </c>
      <c r="AX94">
        <v>0</v>
      </c>
      <c r="AY94" t="s">
        <v>87</v>
      </c>
      <c r="AZ94">
        <v>6.1999999999999998E-3</v>
      </c>
      <c r="BA94">
        <v>0</v>
      </c>
      <c r="BB94" t="s">
        <v>87</v>
      </c>
      <c r="BC94">
        <v>4.0000000000000001E-3</v>
      </c>
      <c r="BD94">
        <v>4.0008999999999997</v>
      </c>
      <c r="BF94">
        <v>6.4999999999999997E-3</v>
      </c>
      <c r="BG94">
        <v>2.7099999999999999E-2</v>
      </c>
      <c r="BI94">
        <v>4.0000000000000001E-3</v>
      </c>
      <c r="BJ94">
        <v>6.1113999999999997</v>
      </c>
      <c r="BL94">
        <v>4.0000000000000001E-3</v>
      </c>
      <c r="BM94">
        <v>0</v>
      </c>
      <c r="BN94" t="s">
        <v>87</v>
      </c>
      <c r="BO94">
        <v>4.1000000000000003E-3</v>
      </c>
      <c r="BP94">
        <v>2.7799999999999998E-2</v>
      </c>
      <c r="BR94">
        <v>5.1000000000000004E-3</v>
      </c>
      <c r="BS94">
        <v>1.2699999999999999E-2</v>
      </c>
      <c r="BU94">
        <v>4.3E-3</v>
      </c>
      <c r="BV94">
        <v>2.3699999999999999E-2</v>
      </c>
      <c r="BX94">
        <v>5.1000000000000004E-3</v>
      </c>
      <c r="BY94">
        <v>0.80900000000000005</v>
      </c>
      <c r="CA94">
        <v>2.8E-3</v>
      </c>
      <c r="CB94">
        <v>1.01E-2</v>
      </c>
      <c r="CD94">
        <v>4.1000000000000003E-3</v>
      </c>
      <c r="CE94">
        <v>7.4000000000000003E-3</v>
      </c>
      <c r="CG94">
        <v>3.3E-3</v>
      </c>
      <c r="CH94">
        <v>0.78469999999999995</v>
      </c>
      <c r="CJ94">
        <v>4.0000000000000001E-3</v>
      </c>
      <c r="CK94">
        <v>0.71440000000000003</v>
      </c>
      <c r="CM94">
        <v>3.3E-3</v>
      </c>
      <c r="CN94">
        <v>3.2934999999999999</v>
      </c>
      <c r="CP94">
        <v>3.3E-3</v>
      </c>
      <c r="CQ94">
        <v>1.4351</v>
      </c>
      <c r="CS94">
        <v>3.3999999999999998E-3</v>
      </c>
      <c r="CT94">
        <v>1.41E-2</v>
      </c>
      <c r="CV94">
        <v>5.0000000000000001E-3</v>
      </c>
      <c r="CW94">
        <v>0.97050000000000003</v>
      </c>
      <c r="CY94">
        <v>6.7000000000000002E-3</v>
      </c>
      <c r="CZ94">
        <v>0</v>
      </c>
      <c r="DA94" t="s">
        <v>87</v>
      </c>
      <c r="DB94">
        <v>7.0000000000000001E-3</v>
      </c>
      <c r="DC94">
        <v>0</v>
      </c>
      <c r="DD94" t="s">
        <v>87</v>
      </c>
      <c r="DE94">
        <v>6.0000000000000001E-3</v>
      </c>
      <c r="DF94">
        <v>0.34820000000000001</v>
      </c>
      <c r="DH94">
        <v>5.4999999999999997E-3</v>
      </c>
      <c r="DI94">
        <v>4.6199999999999998E-2</v>
      </c>
      <c r="DK94">
        <v>2.8999999999999998E-3</v>
      </c>
      <c r="DL94">
        <v>0.1648</v>
      </c>
      <c r="DN94">
        <v>7.1000000000000004E-3</v>
      </c>
      <c r="DO94">
        <v>4.8099999999999997E-2</v>
      </c>
      <c r="DQ94">
        <v>4.7999999999999996E-3</v>
      </c>
      <c r="DR94">
        <v>7.4499999999999997E-2</v>
      </c>
      <c r="DT94">
        <v>3.0000000000000001E-3</v>
      </c>
      <c r="DU94">
        <v>4.5699999999999998E-2</v>
      </c>
      <c r="DW94">
        <v>2.5999999999999999E-3</v>
      </c>
      <c r="DX94">
        <v>8.0699999999999994E-2</v>
      </c>
      <c r="DZ94">
        <v>2.8E-3</v>
      </c>
      <c r="EA94">
        <v>1.0800000000000001E-2</v>
      </c>
      <c r="EC94">
        <v>3.0999999999999999E-3</v>
      </c>
      <c r="ED94">
        <v>2.4199999999999999E-2</v>
      </c>
      <c r="EF94">
        <v>6.4000000000000003E-3</v>
      </c>
      <c r="EG94">
        <v>1.4800000000000001E-2</v>
      </c>
      <c r="EI94">
        <v>4.4000000000000003E-3</v>
      </c>
      <c r="EJ94">
        <v>9.1000000000000004E-3</v>
      </c>
      <c r="EL94">
        <v>2.5000000000000001E-3</v>
      </c>
      <c r="EM94">
        <v>1.23E-2</v>
      </c>
      <c r="EO94">
        <v>8.5000000000000006E-3</v>
      </c>
      <c r="EP94">
        <v>2.3E-3</v>
      </c>
      <c r="EQ94" t="s">
        <v>88</v>
      </c>
      <c r="ER94">
        <v>7.7000000000000002E-3</v>
      </c>
      <c r="ES94">
        <v>0</v>
      </c>
      <c r="ET94" t="s">
        <v>87</v>
      </c>
      <c r="EU94">
        <v>2.5000000000000001E-3</v>
      </c>
      <c r="EV94">
        <v>0</v>
      </c>
      <c r="EW94" t="s">
        <v>87</v>
      </c>
      <c r="EX94">
        <v>2.5000000000000001E-3</v>
      </c>
      <c r="EY94">
        <v>0</v>
      </c>
      <c r="EZ94" t="s">
        <v>87</v>
      </c>
      <c r="FA94">
        <v>4.1000000000000003E-3</v>
      </c>
      <c r="FB94">
        <v>0</v>
      </c>
      <c r="FC94" t="s">
        <v>87</v>
      </c>
      <c r="FD94">
        <v>6.6E-3</v>
      </c>
      <c r="FE94">
        <v>1.3100000000000001E-2</v>
      </c>
      <c r="FG94">
        <v>5.8999999999999999E-3</v>
      </c>
      <c r="FH94">
        <v>4.4999999999999997E-3</v>
      </c>
      <c r="FI94" t="s">
        <v>88</v>
      </c>
      <c r="FJ94">
        <v>5.1000000000000004E-3</v>
      </c>
      <c r="FK94">
        <v>0</v>
      </c>
      <c r="FL94" t="s">
        <v>87</v>
      </c>
      <c r="FM94">
        <v>4.4999999999999997E-3</v>
      </c>
      <c r="FN94">
        <v>1.26E-2</v>
      </c>
      <c r="FP94">
        <v>3.8999999999999998E-3</v>
      </c>
      <c r="FQ94">
        <v>4.2200000000000001E-2</v>
      </c>
      <c r="FS94">
        <v>1.29E-2</v>
      </c>
      <c r="FT94">
        <v>2.47E-2</v>
      </c>
      <c r="FV94">
        <v>3.3E-3</v>
      </c>
      <c r="FW94">
        <v>1.2E-2</v>
      </c>
      <c r="FY94">
        <v>7.7000000000000002E-3</v>
      </c>
      <c r="FZ94">
        <v>2.4500000000000001E-2</v>
      </c>
      <c r="GB94">
        <v>1.21E-2</v>
      </c>
      <c r="GC94">
        <v>2.6800000000000001E-2</v>
      </c>
      <c r="GE94">
        <v>1.12E-2</v>
      </c>
      <c r="GF94">
        <v>2.8E-3</v>
      </c>
      <c r="GG94" t="s">
        <v>88</v>
      </c>
      <c r="GH94">
        <v>4.7000000000000002E-3</v>
      </c>
      <c r="GI94">
        <v>3.6499999999999998E-2</v>
      </c>
      <c r="GK94">
        <v>1.52E-2</v>
      </c>
      <c r="GL94">
        <v>8.5000000000000006E-3</v>
      </c>
      <c r="GM94" t="s">
        <v>88</v>
      </c>
      <c r="GN94">
        <v>1.8599999999999998E-2</v>
      </c>
      <c r="GO94">
        <v>6.4199999999999993E-2</v>
      </c>
      <c r="GQ94">
        <v>1.23E-2</v>
      </c>
      <c r="GR94">
        <v>5.9799999999999999E-2</v>
      </c>
      <c r="GT94">
        <v>2.8400000000000002E-2</v>
      </c>
      <c r="GU94">
        <v>1.2500000000000001E-2</v>
      </c>
      <c r="GV94" t="s">
        <v>88</v>
      </c>
      <c r="GW94">
        <v>3.3099999999999997E-2</v>
      </c>
      <c r="GX94">
        <v>8.3000000000000001E-3</v>
      </c>
      <c r="GY94" t="s">
        <v>88</v>
      </c>
      <c r="GZ94">
        <v>2.7E-2</v>
      </c>
      <c r="HA94">
        <v>2.2700000000000001E-2</v>
      </c>
      <c r="HC94">
        <v>1.8800000000000001E-2</v>
      </c>
      <c r="HD94">
        <v>1.11E-2</v>
      </c>
      <c r="HE94" t="s">
        <v>88</v>
      </c>
      <c r="HF94">
        <v>1.38E-2</v>
      </c>
      <c r="HG94">
        <v>1.04E-2</v>
      </c>
      <c r="HI94">
        <v>8.8000000000000005E-3</v>
      </c>
    </row>
    <row r="95" spans="1:217">
      <c r="A95" t="s">
        <v>83</v>
      </c>
      <c r="B95" s="1">
        <v>45718.833333333336</v>
      </c>
      <c r="C95" s="2">
        <v>45718</v>
      </c>
      <c r="D95" s="3">
        <v>0.83333333333333337</v>
      </c>
      <c r="E95" s="1">
        <v>45718.861134259256</v>
      </c>
      <c r="F95">
        <v>1200.0999999999999</v>
      </c>
      <c r="G95">
        <v>1200</v>
      </c>
      <c r="H95" t="s">
        <v>94</v>
      </c>
      <c r="I95" t="s">
        <v>95</v>
      </c>
      <c r="J95">
        <v>94</v>
      </c>
      <c r="K95" t="s">
        <v>84</v>
      </c>
      <c r="L95" t="s">
        <v>85</v>
      </c>
      <c r="M95" t="s">
        <v>86</v>
      </c>
      <c r="N95">
        <v>1.1629</v>
      </c>
      <c r="P95">
        <v>1.3599999999999999E-2</v>
      </c>
      <c r="Q95">
        <v>0.45240000000000002</v>
      </c>
      <c r="S95">
        <v>2.8299999999999999E-2</v>
      </c>
      <c r="T95">
        <v>0.74919999999999998</v>
      </c>
      <c r="V95">
        <v>1.03E-2</v>
      </c>
      <c r="W95">
        <v>2.87E-2</v>
      </c>
      <c r="Y95">
        <v>5.7000000000000002E-3</v>
      </c>
      <c r="Z95">
        <v>0.1399</v>
      </c>
      <c r="AB95">
        <v>6.4999999999999997E-3</v>
      </c>
      <c r="AC95">
        <v>0.2853</v>
      </c>
      <c r="AE95">
        <v>6.4999999999999997E-3</v>
      </c>
      <c r="AF95">
        <v>0.38030000000000003</v>
      </c>
      <c r="AH95">
        <v>3.4099999999999998E-2</v>
      </c>
      <c r="AI95">
        <v>0</v>
      </c>
      <c r="AJ95" t="s">
        <v>87</v>
      </c>
      <c r="AK95">
        <v>6.4999999999999997E-3</v>
      </c>
      <c r="AL95">
        <v>9.4999999999999998E-3</v>
      </c>
      <c r="AN95">
        <v>2.5999999999999999E-3</v>
      </c>
      <c r="AO95">
        <v>4.1799999999999997E-2</v>
      </c>
      <c r="AQ95">
        <v>4.7000000000000002E-3</v>
      </c>
      <c r="AR95">
        <v>0</v>
      </c>
      <c r="AS95" t="s">
        <v>87</v>
      </c>
      <c r="AT95">
        <v>7.1000000000000004E-3</v>
      </c>
      <c r="AU95">
        <v>0.1288</v>
      </c>
      <c r="AW95">
        <v>6.6E-3</v>
      </c>
      <c r="AX95">
        <v>0</v>
      </c>
      <c r="AY95" t="s">
        <v>87</v>
      </c>
      <c r="AZ95">
        <v>6.1999999999999998E-3</v>
      </c>
      <c r="BA95">
        <v>5.3E-3</v>
      </c>
      <c r="BC95">
        <v>4.0000000000000001E-3</v>
      </c>
      <c r="BD95">
        <v>12.551399999999999</v>
      </c>
      <c r="BF95">
        <v>6.4999999999999997E-3</v>
      </c>
      <c r="BG95">
        <v>5.0700000000000002E-2</v>
      </c>
      <c r="BI95">
        <v>4.0000000000000001E-3</v>
      </c>
      <c r="BJ95">
        <v>19.8962</v>
      </c>
      <c r="BL95">
        <v>4.0000000000000001E-3</v>
      </c>
      <c r="BM95">
        <v>0</v>
      </c>
      <c r="BN95" t="s">
        <v>87</v>
      </c>
      <c r="BO95">
        <v>4.1000000000000003E-3</v>
      </c>
      <c r="BP95">
        <v>7.8600000000000003E-2</v>
      </c>
      <c r="BR95">
        <v>5.1000000000000004E-3</v>
      </c>
      <c r="BS95">
        <v>2.53E-2</v>
      </c>
      <c r="BU95">
        <v>4.3E-3</v>
      </c>
      <c r="BV95">
        <v>4.7E-2</v>
      </c>
      <c r="BX95">
        <v>5.1000000000000004E-3</v>
      </c>
      <c r="BY95">
        <v>2.6023999999999998</v>
      </c>
      <c r="CA95">
        <v>2.8E-3</v>
      </c>
      <c r="CB95">
        <v>2.4500000000000001E-2</v>
      </c>
      <c r="CD95">
        <v>4.1000000000000003E-3</v>
      </c>
      <c r="CE95">
        <v>2.2800000000000001E-2</v>
      </c>
      <c r="CG95">
        <v>3.3E-3</v>
      </c>
      <c r="CH95">
        <v>2.5991</v>
      </c>
      <c r="CJ95">
        <v>4.0000000000000001E-3</v>
      </c>
      <c r="CK95">
        <v>2.2902</v>
      </c>
      <c r="CM95">
        <v>3.3E-3</v>
      </c>
      <c r="CN95">
        <v>10.905200000000001</v>
      </c>
      <c r="CP95">
        <v>3.3E-3</v>
      </c>
      <c r="CQ95">
        <v>4.7497999999999996</v>
      </c>
      <c r="CS95">
        <v>3.3999999999999998E-3</v>
      </c>
      <c r="CT95">
        <v>6.4100000000000004E-2</v>
      </c>
      <c r="CV95">
        <v>5.0000000000000001E-3</v>
      </c>
      <c r="CW95">
        <v>3.3410000000000002</v>
      </c>
      <c r="CY95">
        <v>6.7000000000000002E-3</v>
      </c>
      <c r="CZ95">
        <v>2.4799999999999999E-2</v>
      </c>
      <c r="DB95">
        <v>7.0000000000000001E-3</v>
      </c>
      <c r="DC95">
        <v>0</v>
      </c>
      <c r="DD95" t="s">
        <v>87</v>
      </c>
      <c r="DE95">
        <v>6.0000000000000001E-3</v>
      </c>
      <c r="DF95">
        <v>1.1544000000000001</v>
      </c>
      <c r="DH95">
        <v>5.4999999999999997E-3</v>
      </c>
      <c r="DI95">
        <v>0.1278</v>
      </c>
      <c r="DK95">
        <v>2.8999999999999998E-3</v>
      </c>
      <c r="DL95">
        <v>0.40649999999999997</v>
      </c>
      <c r="DN95">
        <v>7.1000000000000004E-3</v>
      </c>
      <c r="DO95">
        <v>0.13289999999999999</v>
      </c>
      <c r="DQ95">
        <v>4.7999999999999996E-3</v>
      </c>
      <c r="DR95">
        <v>0.25669999999999998</v>
      </c>
      <c r="DT95">
        <v>3.0000000000000001E-3</v>
      </c>
      <c r="DU95">
        <v>0.13550000000000001</v>
      </c>
      <c r="DW95">
        <v>2.5999999999999999E-3</v>
      </c>
      <c r="DX95">
        <v>0.28120000000000001</v>
      </c>
      <c r="DZ95">
        <v>2.8E-3</v>
      </c>
      <c r="EA95">
        <v>2.5100000000000001E-2</v>
      </c>
      <c r="EC95">
        <v>3.0999999999999999E-3</v>
      </c>
      <c r="ED95">
        <v>7.8899999999999998E-2</v>
      </c>
      <c r="EF95">
        <v>6.4000000000000003E-3</v>
      </c>
      <c r="EG95">
        <v>2.9899999999999999E-2</v>
      </c>
      <c r="EI95">
        <v>4.4000000000000003E-3</v>
      </c>
      <c r="EJ95">
        <v>1.12E-2</v>
      </c>
      <c r="EL95">
        <v>2.5000000000000001E-3</v>
      </c>
      <c r="EM95">
        <v>1.3299999999999999E-2</v>
      </c>
      <c r="EO95">
        <v>8.5000000000000006E-3</v>
      </c>
      <c r="EP95">
        <v>3.3E-3</v>
      </c>
      <c r="EQ95" t="s">
        <v>88</v>
      </c>
      <c r="ER95">
        <v>7.7000000000000002E-3</v>
      </c>
      <c r="ES95">
        <v>0</v>
      </c>
      <c r="ET95" t="s">
        <v>87</v>
      </c>
      <c r="EU95">
        <v>2.5000000000000001E-3</v>
      </c>
      <c r="EV95">
        <v>0</v>
      </c>
      <c r="EW95" t="s">
        <v>87</v>
      </c>
      <c r="EX95">
        <v>2.5000000000000001E-3</v>
      </c>
      <c r="EY95">
        <v>2.2000000000000001E-3</v>
      </c>
      <c r="EZ95" t="s">
        <v>88</v>
      </c>
      <c r="FA95">
        <v>4.1000000000000003E-3</v>
      </c>
      <c r="FB95">
        <v>0</v>
      </c>
      <c r="FC95" t="s">
        <v>87</v>
      </c>
      <c r="FD95">
        <v>6.6E-3</v>
      </c>
      <c r="FE95">
        <v>1.41E-2</v>
      </c>
      <c r="FG95">
        <v>5.8999999999999999E-3</v>
      </c>
      <c r="FH95">
        <v>4.1999999999999997E-3</v>
      </c>
      <c r="FI95" t="s">
        <v>88</v>
      </c>
      <c r="FJ95">
        <v>5.1000000000000004E-3</v>
      </c>
      <c r="FK95">
        <v>3.1E-2</v>
      </c>
      <c r="FM95">
        <v>4.4999999999999997E-3</v>
      </c>
      <c r="FN95">
        <v>1.29E-2</v>
      </c>
      <c r="FP95">
        <v>3.8999999999999998E-3</v>
      </c>
      <c r="FQ95">
        <v>5.5599999999999997E-2</v>
      </c>
      <c r="FS95">
        <v>1.29E-2</v>
      </c>
      <c r="FT95">
        <v>3.04E-2</v>
      </c>
      <c r="FV95">
        <v>3.3E-3</v>
      </c>
      <c r="FW95">
        <v>2.0999999999999999E-3</v>
      </c>
      <c r="FX95" t="s">
        <v>88</v>
      </c>
      <c r="FY95">
        <v>7.7000000000000002E-3</v>
      </c>
      <c r="FZ95">
        <v>4.7600000000000003E-2</v>
      </c>
      <c r="GB95">
        <v>1.21E-2</v>
      </c>
      <c r="GC95">
        <v>3.27E-2</v>
      </c>
      <c r="GE95">
        <v>1.12E-2</v>
      </c>
      <c r="GF95">
        <v>3.0999999999999999E-3</v>
      </c>
      <c r="GG95" t="s">
        <v>88</v>
      </c>
      <c r="GH95">
        <v>4.7000000000000002E-3</v>
      </c>
      <c r="GI95">
        <v>4.0300000000000002E-2</v>
      </c>
      <c r="GK95">
        <v>1.52E-2</v>
      </c>
      <c r="GL95">
        <v>1.0200000000000001E-2</v>
      </c>
      <c r="GM95" t="s">
        <v>88</v>
      </c>
      <c r="GN95">
        <v>1.8599999999999998E-2</v>
      </c>
      <c r="GO95">
        <v>7.5499999999999998E-2</v>
      </c>
      <c r="GQ95">
        <v>1.23E-2</v>
      </c>
      <c r="GR95">
        <v>5.7500000000000002E-2</v>
      </c>
      <c r="GT95">
        <v>2.8400000000000002E-2</v>
      </c>
      <c r="GU95">
        <v>1.6500000000000001E-2</v>
      </c>
      <c r="GV95" t="s">
        <v>88</v>
      </c>
      <c r="GW95">
        <v>3.3099999999999997E-2</v>
      </c>
      <c r="GX95">
        <v>1.24E-2</v>
      </c>
      <c r="GY95" t="s">
        <v>88</v>
      </c>
      <c r="GZ95">
        <v>2.7E-2</v>
      </c>
      <c r="HA95">
        <v>2.7300000000000001E-2</v>
      </c>
      <c r="HC95">
        <v>1.8800000000000001E-2</v>
      </c>
      <c r="HD95">
        <v>1.14E-2</v>
      </c>
      <c r="HE95" t="s">
        <v>88</v>
      </c>
      <c r="HF95">
        <v>1.38E-2</v>
      </c>
      <c r="HG95">
        <v>1.67E-2</v>
      </c>
      <c r="HI95">
        <v>8.8000000000000005E-3</v>
      </c>
    </row>
    <row r="96" spans="1:217">
      <c r="A96" t="s">
        <v>83</v>
      </c>
      <c r="B96" s="1">
        <v>45718.875</v>
      </c>
      <c r="C96" s="2">
        <v>45718</v>
      </c>
      <c r="D96" s="3">
        <v>0.875</v>
      </c>
      <c r="E96" s="1">
        <v>45718.902800925927</v>
      </c>
      <c r="F96">
        <v>1200.7</v>
      </c>
      <c r="G96">
        <v>1200</v>
      </c>
      <c r="H96" t="s">
        <v>94</v>
      </c>
      <c r="I96" t="s">
        <v>95</v>
      </c>
      <c r="J96">
        <v>95</v>
      </c>
      <c r="K96" t="s">
        <v>84</v>
      </c>
      <c r="L96" t="s">
        <v>85</v>
      </c>
      <c r="M96" t="s">
        <v>86</v>
      </c>
      <c r="N96">
        <v>2.0154000000000001</v>
      </c>
      <c r="P96">
        <v>1.3599999999999999E-2</v>
      </c>
      <c r="Q96">
        <v>0.42520000000000002</v>
      </c>
      <c r="S96">
        <v>2.8299999999999999E-2</v>
      </c>
      <c r="T96">
        <v>0.77859999999999996</v>
      </c>
      <c r="V96">
        <v>1.03E-2</v>
      </c>
      <c r="W96">
        <v>1.55E-2</v>
      </c>
      <c r="Y96">
        <v>5.7000000000000002E-3</v>
      </c>
      <c r="Z96">
        <v>0.12759999999999999</v>
      </c>
      <c r="AB96">
        <v>6.4999999999999997E-3</v>
      </c>
      <c r="AC96">
        <v>0.2162</v>
      </c>
      <c r="AE96">
        <v>6.4999999999999997E-3</v>
      </c>
      <c r="AF96">
        <v>0.42020000000000002</v>
      </c>
      <c r="AH96">
        <v>3.4099999999999998E-2</v>
      </c>
      <c r="AI96">
        <v>0</v>
      </c>
      <c r="AJ96" t="s">
        <v>87</v>
      </c>
      <c r="AK96">
        <v>6.4999999999999997E-3</v>
      </c>
      <c r="AL96">
        <v>9.2999999999999992E-3</v>
      </c>
      <c r="AN96">
        <v>2.5999999999999999E-3</v>
      </c>
      <c r="AO96">
        <v>3.78E-2</v>
      </c>
      <c r="AQ96">
        <v>4.7000000000000002E-3</v>
      </c>
      <c r="AR96">
        <v>0</v>
      </c>
      <c r="AS96" t="s">
        <v>87</v>
      </c>
      <c r="AT96">
        <v>7.1000000000000004E-3</v>
      </c>
      <c r="AU96">
        <v>0.1308</v>
      </c>
      <c r="AW96">
        <v>6.6E-3</v>
      </c>
      <c r="AX96">
        <v>0</v>
      </c>
      <c r="AY96" t="s">
        <v>87</v>
      </c>
      <c r="AZ96">
        <v>6.1999999999999998E-3</v>
      </c>
      <c r="BA96">
        <v>0</v>
      </c>
      <c r="BB96" t="s">
        <v>87</v>
      </c>
      <c r="BC96">
        <v>4.0000000000000001E-3</v>
      </c>
      <c r="BD96">
        <v>1.0101</v>
      </c>
      <c r="BF96">
        <v>6.4999999999999997E-3</v>
      </c>
      <c r="BG96">
        <v>1.5599999999999999E-2</v>
      </c>
      <c r="BI96">
        <v>4.0000000000000001E-3</v>
      </c>
      <c r="BJ96">
        <v>1.3523000000000001</v>
      </c>
      <c r="BL96">
        <v>4.0000000000000001E-3</v>
      </c>
      <c r="BM96">
        <v>3.0000000000000001E-3</v>
      </c>
      <c r="BN96" t="s">
        <v>88</v>
      </c>
      <c r="BO96">
        <v>4.1000000000000003E-3</v>
      </c>
      <c r="BP96">
        <v>0</v>
      </c>
      <c r="BQ96" t="s">
        <v>87</v>
      </c>
      <c r="BR96">
        <v>5.1000000000000004E-3</v>
      </c>
      <c r="BS96">
        <v>0</v>
      </c>
      <c r="BT96" t="s">
        <v>87</v>
      </c>
      <c r="BU96">
        <v>4.3E-3</v>
      </c>
      <c r="BV96">
        <v>1.04E-2</v>
      </c>
      <c r="BX96">
        <v>5.1000000000000004E-3</v>
      </c>
      <c r="BY96">
        <v>0.1313</v>
      </c>
      <c r="CA96">
        <v>2.8E-3</v>
      </c>
      <c r="CB96">
        <v>0</v>
      </c>
      <c r="CC96" t="s">
        <v>87</v>
      </c>
      <c r="CD96">
        <v>4.1000000000000003E-3</v>
      </c>
      <c r="CE96">
        <v>0</v>
      </c>
      <c r="CF96" t="s">
        <v>87</v>
      </c>
      <c r="CG96">
        <v>3.3E-3</v>
      </c>
      <c r="CH96">
        <v>0.13320000000000001</v>
      </c>
      <c r="CJ96">
        <v>4.0000000000000001E-3</v>
      </c>
      <c r="CK96">
        <v>0.13539999999999999</v>
      </c>
      <c r="CM96">
        <v>3.3E-3</v>
      </c>
      <c r="CN96">
        <v>0.37659999999999999</v>
      </c>
      <c r="CP96">
        <v>3.3E-3</v>
      </c>
      <c r="CQ96">
        <v>0.17560000000000001</v>
      </c>
      <c r="CS96">
        <v>3.3999999999999998E-3</v>
      </c>
      <c r="CT96">
        <v>0</v>
      </c>
      <c r="CU96" t="s">
        <v>87</v>
      </c>
      <c r="CV96">
        <v>5.0000000000000001E-3</v>
      </c>
      <c r="CW96">
        <v>0.1111</v>
      </c>
      <c r="CY96">
        <v>6.7000000000000002E-3</v>
      </c>
      <c r="CZ96">
        <v>0</v>
      </c>
      <c r="DA96" t="s">
        <v>87</v>
      </c>
      <c r="DB96">
        <v>7.0000000000000001E-3</v>
      </c>
      <c r="DC96">
        <v>0</v>
      </c>
      <c r="DD96" t="s">
        <v>87</v>
      </c>
      <c r="DE96">
        <v>6.0000000000000001E-3</v>
      </c>
      <c r="DF96">
        <v>5.79E-2</v>
      </c>
      <c r="DH96">
        <v>5.4999999999999997E-3</v>
      </c>
      <c r="DI96">
        <v>1.9199999999999998E-2</v>
      </c>
      <c r="DK96">
        <v>2.8999999999999998E-3</v>
      </c>
      <c r="DL96">
        <v>9.1399999999999995E-2</v>
      </c>
      <c r="DN96">
        <v>7.1000000000000004E-3</v>
      </c>
      <c r="DO96">
        <v>2.2200000000000001E-2</v>
      </c>
      <c r="DQ96">
        <v>4.7999999999999996E-3</v>
      </c>
      <c r="DR96">
        <v>1.1299999999999999E-2</v>
      </c>
      <c r="DT96">
        <v>3.0000000000000001E-3</v>
      </c>
      <c r="DU96">
        <v>2.2800000000000001E-2</v>
      </c>
      <c r="DW96">
        <v>2.5999999999999999E-3</v>
      </c>
      <c r="DX96">
        <v>1.6E-2</v>
      </c>
      <c r="DZ96">
        <v>2.8E-3</v>
      </c>
      <c r="EA96">
        <v>7.1000000000000004E-3</v>
      </c>
      <c r="EC96">
        <v>3.0999999999999999E-3</v>
      </c>
      <c r="ED96">
        <v>5.0000000000000001E-3</v>
      </c>
      <c r="EE96" t="s">
        <v>88</v>
      </c>
      <c r="EF96">
        <v>6.4000000000000003E-3</v>
      </c>
      <c r="EG96">
        <v>1.9900000000000001E-2</v>
      </c>
      <c r="EI96">
        <v>4.4000000000000003E-3</v>
      </c>
      <c r="EJ96">
        <v>1.7000000000000001E-2</v>
      </c>
      <c r="EL96">
        <v>2.5000000000000001E-3</v>
      </c>
      <c r="EM96">
        <v>2.4E-2</v>
      </c>
      <c r="EO96">
        <v>8.5000000000000006E-3</v>
      </c>
      <c r="EP96">
        <v>1.37E-2</v>
      </c>
      <c r="ER96">
        <v>7.7000000000000002E-3</v>
      </c>
      <c r="ES96">
        <v>0</v>
      </c>
      <c r="ET96" t="s">
        <v>87</v>
      </c>
      <c r="EU96">
        <v>2.5000000000000001E-3</v>
      </c>
      <c r="EV96">
        <v>0</v>
      </c>
      <c r="EW96" t="s">
        <v>87</v>
      </c>
      <c r="EX96">
        <v>2.5000000000000001E-3</v>
      </c>
      <c r="EY96">
        <v>0</v>
      </c>
      <c r="EZ96" t="s">
        <v>87</v>
      </c>
      <c r="FA96">
        <v>4.1000000000000003E-3</v>
      </c>
      <c r="FB96">
        <v>2.3999999999999998E-3</v>
      </c>
      <c r="FC96" t="s">
        <v>88</v>
      </c>
      <c r="FD96">
        <v>6.6E-3</v>
      </c>
      <c r="FE96">
        <v>2.1399999999999999E-2</v>
      </c>
      <c r="FG96">
        <v>5.8999999999999999E-3</v>
      </c>
      <c r="FH96">
        <v>7.7000000000000002E-3</v>
      </c>
      <c r="FJ96">
        <v>5.1000000000000004E-3</v>
      </c>
      <c r="FK96">
        <v>5.6800000000000003E-2</v>
      </c>
      <c r="FM96">
        <v>4.4999999999999997E-3</v>
      </c>
      <c r="FN96">
        <v>3.2199999999999999E-2</v>
      </c>
      <c r="FP96">
        <v>3.8999999999999998E-3</v>
      </c>
      <c r="FQ96">
        <v>0.10539999999999999</v>
      </c>
      <c r="FS96">
        <v>1.29E-2</v>
      </c>
      <c r="FT96">
        <v>5.8299999999999998E-2</v>
      </c>
      <c r="FV96">
        <v>3.3E-3</v>
      </c>
      <c r="FW96">
        <v>2.23E-2</v>
      </c>
      <c r="FY96">
        <v>7.7000000000000002E-3</v>
      </c>
      <c r="FZ96">
        <v>5.3699999999999998E-2</v>
      </c>
      <c r="GB96">
        <v>1.21E-2</v>
      </c>
      <c r="GC96">
        <v>6.25E-2</v>
      </c>
      <c r="GE96">
        <v>1.12E-2</v>
      </c>
      <c r="GF96">
        <v>5.1999999999999998E-3</v>
      </c>
      <c r="GH96">
        <v>4.7000000000000002E-3</v>
      </c>
      <c r="GI96">
        <v>9.1200000000000003E-2</v>
      </c>
      <c r="GK96">
        <v>1.52E-2</v>
      </c>
      <c r="GL96">
        <v>2.01E-2</v>
      </c>
      <c r="GN96">
        <v>1.8599999999999998E-2</v>
      </c>
      <c r="GO96">
        <v>0.16830000000000001</v>
      </c>
      <c r="GQ96">
        <v>1.23E-2</v>
      </c>
      <c r="GR96">
        <v>0.14899999999999999</v>
      </c>
      <c r="GT96">
        <v>2.8400000000000002E-2</v>
      </c>
      <c r="GU96">
        <v>3.0700000000000002E-2</v>
      </c>
      <c r="GV96" t="s">
        <v>88</v>
      </c>
      <c r="GW96">
        <v>3.3099999999999997E-2</v>
      </c>
      <c r="GX96">
        <v>2.3900000000000001E-2</v>
      </c>
      <c r="GY96" t="s">
        <v>88</v>
      </c>
      <c r="GZ96">
        <v>2.7E-2</v>
      </c>
      <c r="HA96">
        <v>4.5100000000000001E-2</v>
      </c>
      <c r="HC96">
        <v>1.8800000000000001E-2</v>
      </c>
      <c r="HD96">
        <v>2.1600000000000001E-2</v>
      </c>
      <c r="HF96">
        <v>1.38E-2</v>
      </c>
      <c r="HG96">
        <v>3.0800000000000001E-2</v>
      </c>
      <c r="HI96">
        <v>8.8000000000000005E-3</v>
      </c>
    </row>
    <row r="97" spans="1:217">
      <c r="A97" t="s">
        <v>83</v>
      </c>
      <c r="B97" s="1">
        <v>45718.916666666664</v>
      </c>
      <c r="C97" s="2">
        <v>45718</v>
      </c>
      <c r="D97" s="3">
        <v>0.91666666666666663</v>
      </c>
      <c r="E97" s="1">
        <v>45718.944479166668</v>
      </c>
      <c r="F97">
        <v>1200.5999999999999</v>
      </c>
      <c r="G97">
        <v>1200</v>
      </c>
      <c r="H97" t="s">
        <v>94</v>
      </c>
      <c r="I97" t="s">
        <v>95</v>
      </c>
      <c r="J97">
        <v>96</v>
      </c>
      <c r="K97" t="s">
        <v>84</v>
      </c>
      <c r="L97" t="s">
        <v>85</v>
      </c>
      <c r="M97" t="s">
        <v>86</v>
      </c>
      <c r="N97">
        <v>2.0666000000000002</v>
      </c>
      <c r="P97">
        <v>1.3599999999999999E-2</v>
      </c>
      <c r="Q97">
        <v>0.48089999999999999</v>
      </c>
      <c r="S97">
        <v>2.8299999999999999E-2</v>
      </c>
      <c r="T97">
        <v>0.83009999999999995</v>
      </c>
      <c r="V97">
        <v>1.03E-2</v>
      </c>
      <c r="W97">
        <v>2.4500000000000001E-2</v>
      </c>
      <c r="Y97">
        <v>5.7000000000000002E-3</v>
      </c>
      <c r="Z97">
        <v>0.1358</v>
      </c>
      <c r="AB97">
        <v>6.4999999999999997E-3</v>
      </c>
      <c r="AC97">
        <v>0.2225</v>
      </c>
      <c r="AE97">
        <v>6.4999999999999997E-3</v>
      </c>
      <c r="AF97">
        <v>0.4047</v>
      </c>
      <c r="AH97">
        <v>3.4099999999999998E-2</v>
      </c>
      <c r="AI97">
        <v>0</v>
      </c>
      <c r="AJ97" t="s">
        <v>87</v>
      </c>
      <c r="AK97">
        <v>6.4999999999999997E-3</v>
      </c>
      <c r="AL97">
        <v>6.1999999999999998E-3</v>
      </c>
      <c r="AN97">
        <v>2.5999999999999999E-3</v>
      </c>
      <c r="AO97">
        <v>4.6199999999999998E-2</v>
      </c>
      <c r="AQ97">
        <v>4.7000000000000002E-3</v>
      </c>
      <c r="AR97">
        <v>0</v>
      </c>
      <c r="AS97" t="s">
        <v>87</v>
      </c>
      <c r="AT97">
        <v>7.1000000000000004E-3</v>
      </c>
      <c r="AU97">
        <v>0.12790000000000001</v>
      </c>
      <c r="AW97">
        <v>6.6E-3</v>
      </c>
      <c r="AX97">
        <v>0</v>
      </c>
      <c r="AY97" t="s">
        <v>87</v>
      </c>
      <c r="AZ97">
        <v>6.1999999999999998E-3</v>
      </c>
      <c r="BA97">
        <v>0</v>
      </c>
      <c r="BB97" t="s">
        <v>87</v>
      </c>
      <c r="BC97">
        <v>4.0000000000000001E-3</v>
      </c>
      <c r="BD97">
        <v>0.71640000000000004</v>
      </c>
      <c r="BF97">
        <v>6.4999999999999997E-3</v>
      </c>
      <c r="BG97">
        <v>2.29E-2</v>
      </c>
      <c r="BI97">
        <v>4.0000000000000001E-3</v>
      </c>
      <c r="BJ97">
        <v>0.86029999999999995</v>
      </c>
      <c r="BL97">
        <v>4.0000000000000001E-3</v>
      </c>
      <c r="BM97">
        <v>0</v>
      </c>
      <c r="BN97" t="s">
        <v>87</v>
      </c>
      <c r="BO97">
        <v>4.1000000000000003E-3</v>
      </c>
      <c r="BP97">
        <v>0</v>
      </c>
      <c r="BQ97" t="s">
        <v>87</v>
      </c>
      <c r="BR97">
        <v>5.1000000000000004E-3</v>
      </c>
      <c r="BS97">
        <v>0</v>
      </c>
      <c r="BT97" t="s">
        <v>87</v>
      </c>
      <c r="BU97">
        <v>4.3E-3</v>
      </c>
      <c r="BV97">
        <v>2.6700000000000002E-2</v>
      </c>
      <c r="BX97">
        <v>5.1000000000000004E-3</v>
      </c>
      <c r="BY97">
        <v>0.10199999999999999</v>
      </c>
      <c r="CA97">
        <v>2.8E-3</v>
      </c>
      <c r="CB97">
        <v>0</v>
      </c>
      <c r="CC97" t="s">
        <v>87</v>
      </c>
      <c r="CD97">
        <v>4.1000000000000003E-3</v>
      </c>
      <c r="CE97">
        <v>0</v>
      </c>
      <c r="CF97" t="s">
        <v>87</v>
      </c>
      <c r="CG97">
        <v>3.3E-3</v>
      </c>
      <c r="CH97">
        <v>0.1012</v>
      </c>
      <c r="CJ97">
        <v>4.0000000000000001E-3</v>
      </c>
      <c r="CK97">
        <v>0.106</v>
      </c>
      <c r="CM97">
        <v>3.3E-3</v>
      </c>
      <c r="CN97">
        <v>0.25409999999999999</v>
      </c>
      <c r="CP97">
        <v>3.3E-3</v>
      </c>
      <c r="CQ97">
        <v>0.1235</v>
      </c>
      <c r="CS97">
        <v>3.3999999999999998E-3</v>
      </c>
      <c r="CT97">
        <v>0</v>
      </c>
      <c r="CU97" t="s">
        <v>87</v>
      </c>
      <c r="CV97">
        <v>5.0000000000000001E-3</v>
      </c>
      <c r="CW97">
        <v>7.4999999999999997E-2</v>
      </c>
      <c r="CY97">
        <v>6.7000000000000002E-3</v>
      </c>
      <c r="CZ97">
        <v>0</v>
      </c>
      <c r="DA97" t="s">
        <v>87</v>
      </c>
      <c r="DB97">
        <v>7.0000000000000001E-3</v>
      </c>
      <c r="DC97">
        <v>0</v>
      </c>
      <c r="DD97" t="s">
        <v>87</v>
      </c>
      <c r="DE97">
        <v>6.0000000000000001E-3</v>
      </c>
      <c r="DF97">
        <v>4.0099999999999997E-2</v>
      </c>
      <c r="DH97">
        <v>5.4999999999999997E-3</v>
      </c>
      <c r="DI97">
        <v>1.4E-2</v>
      </c>
      <c r="DK97">
        <v>2.8999999999999998E-3</v>
      </c>
      <c r="DL97">
        <v>8.6300000000000002E-2</v>
      </c>
      <c r="DN97">
        <v>7.1000000000000004E-3</v>
      </c>
      <c r="DO97">
        <v>1.9400000000000001E-2</v>
      </c>
      <c r="DQ97">
        <v>4.7999999999999996E-3</v>
      </c>
      <c r="DR97">
        <v>9.4999999999999998E-3</v>
      </c>
      <c r="DT97">
        <v>3.0000000000000001E-3</v>
      </c>
      <c r="DU97">
        <v>2.35E-2</v>
      </c>
      <c r="DW97">
        <v>2.5999999999999999E-3</v>
      </c>
      <c r="DX97">
        <v>1.47E-2</v>
      </c>
      <c r="DZ97">
        <v>2.8E-3</v>
      </c>
      <c r="EA97">
        <v>7.4000000000000003E-3</v>
      </c>
      <c r="EC97">
        <v>3.0999999999999999E-3</v>
      </c>
      <c r="ED97">
        <v>4.1999999999999997E-3</v>
      </c>
      <c r="EE97" t="s">
        <v>88</v>
      </c>
      <c r="EF97">
        <v>6.4000000000000003E-3</v>
      </c>
      <c r="EG97">
        <v>2.0199999999999999E-2</v>
      </c>
      <c r="EI97">
        <v>4.4000000000000003E-3</v>
      </c>
      <c r="EJ97">
        <v>1.9199999999999998E-2</v>
      </c>
      <c r="EL97">
        <v>2.5000000000000001E-3</v>
      </c>
      <c r="EM97">
        <v>2.58E-2</v>
      </c>
      <c r="EO97">
        <v>8.5000000000000006E-3</v>
      </c>
      <c r="EP97">
        <v>1.3299999999999999E-2</v>
      </c>
      <c r="ER97">
        <v>7.7000000000000002E-3</v>
      </c>
      <c r="ES97">
        <v>0</v>
      </c>
      <c r="ET97" t="s">
        <v>87</v>
      </c>
      <c r="EU97">
        <v>2.5000000000000001E-3</v>
      </c>
      <c r="EV97">
        <v>0</v>
      </c>
      <c r="EW97" t="s">
        <v>87</v>
      </c>
      <c r="EX97">
        <v>2.5000000000000001E-3</v>
      </c>
      <c r="EY97">
        <v>0</v>
      </c>
      <c r="EZ97" t="s">
        <v>87</v>
      </c>
      <c r="FA97">
        <v>4.1000000000000003E-3</v>
      </c>
      <c r="FB97">
        <v>0</v>
      </c>
      <c r="FC97" t="s">
        <v>87</v>
      </c>
      <c r="FD97">
        <v>6.6E-3</v>
      </c>
      <c r="FE97">
        <v>2.87E-2</v>
      </c>
      <c r="FG97">
        <v>5.8999999999999999E-3</v>
      </c>
      <c r="FH97">
        <v>8.6E-3</v>
      </c>
      <c r="FJ97">
        <v>5.1000000000000004E-3</v>
      </c>
      <c r="FK97">
        <v>5.5300000000000002E-2</v>
      </c>
      <c r="FM97">
        <v>4.4999999999999997E-3</v>
      </c>
      <c r="FN97">
        <v>3.0300000000000001E-2</v>
      </c>
      <c r="FP97">
        <v>3.8999999999999998E-3</v>
      </c>
      <c r="FQ97">
        <v>0.1007</v>
      </c>
      <c r="FS97">
        <v>1.29E-2</v>
      </c>
      <c r="FT97">
        <v>6.0400000000000002E-2</v>
      </c>
      <c r="FV97">
        <v>3.3E-3</v>
      </c>
      <c r="FW97">
        <v>0</v>
      </c>
      <c r="FX97" t="s">
        <v>87</v>
      </c>
      <c r="FY97">
        <v>7.7000000000000002E-3</v>
      </c>
      <c r="FZ97">
        <v>7.6399999999999996E-2</v>
      </c>
      <c r="GB97">
        <v>1.21E-2</v>
      </c>
      <c r="GC97">
        <v>6.4600000000000005E-2</v>
      </c>
      <c r="GE97">
        <v>1.12E-2</v>
      </c>
      <c r="GF97">
        <v>5.1000000000000004E-3</v>
      </c>
      <c r="GH97">
        <v>4.7000000000000002E-3</v>
      </c>
      <c r="GI97">
        <v>8.8999999999999996E-2</v>
      </c>
      <c r="GK97">
        <v>1.52E-2</v>
      </c>
      <c r="GL97">
        <v>1.8700000000000001E-2</v>
      </c>
      <c r="GN97">
        <v>1.8599999999999998E-2</v>
      </c>
      <c r="GO97">
        <v>0.1694</v>
      </c>
      <c r="GQ97">
        <v>1.23E-2</v>
      </c>
      <c r="GR97">
        <v>0.15029999999999999</v>
      </c>
      <c r="GT97">
        <v>2.8400000000000002E-2</v>
      </c>
      <c r="GU97">
        <v>3.1899999999999998E-2</v>
      </c>
      <c r="GV97" t="s">
        <v>88</v>
      </c>
      <c r="GW97">
        <v>3.3099999999999997E-2</v>
      </c>
      <c r="GX97">
        <v>2.47E-2</v>
      </c>
      <c r="GY97" t="s">
        <v>88</v>
      </c>
      <c r="GZ97">
        <v>2.7E-2</v>
      </c>
      <c r="HA97">
        <v>5.7599999999999998E-2</v>
      </c>
      <c r="HC97">
        <v>1.8800000000000001E-2</v>
      </c>
      <c r="HD97">
        <v>2.1399999999999999E-2</v>
      </c>
      <c r="HF97">
        <v>1.38E-2</v>
      </c>
      <c r="HG97">
        <v>2.9700000000000001E-2</v>
      </c>
      <c r="HI97">
        <v>8.8000000000000005E-3</v>
      </c>
    </row>
    <row r="98" spans="1:217">
      <c r="A98" t="s">
        <v>83</v>
      </c>
      <c r="B98" s="1">
        <v>45718.958333333336</v>
      </c>
      <c r="C98" s="2">
        <v>45718</v>
      </c>
      <c r="D98" s="3">
        <v>0.95833333333333337</v>
      </c>
      <c r="E98" s="1">
        <v>45718.986145833333</v>
      </c>
      <c r="F98">
        <v>1200.7</v>
      </c>
      <c r="G98">
        <v>1200</v>
      </c>
      <c r="H98" t="s">
        <v>94</v>
      </c>
      <c r="I98" t="s">
        <v>95</v>
      </c>
      <c r="J98">
        <v>97</v>
      </c>
      <c r="K98" t="s">
        <v>84</v>
      </c>
      <c r="L98" t="s">
        <v>85</v>
      </c>
      <c r="M98" t="s">
        <v>86</v>
      </c>
      <c r="N98">
        <v>2.1642999999999999</v>
      </c>
      <c r="P98">
        <v>1.3599999999999999E-2</v>
      </c>
      <c r="Q98">
        <v>0.44040000000000001</v>
      </c>
      <c r="S98">
        <v>2.8299999999999999E-2</v>
      </c>
      <c r="T98">
        <v>0.90010000000000001</v>
      </c>
      <c r="V98">
        <v>1.03E-2</v>
      </c>
      <c r="W98">
        <v>2.01E-2</v>
      </c>
      <c r="Y98">
        <v>5.7000000000000002E-3</v>
      </c>
      <c r="Z98">
        <v>0.16719999999999999</v>
      </c>
      <c r="AB98">
        <v>6.4999999999999997E-3</v>
      </c>
      <c r="AC98">
        <v>0.27839999999999998</v>
      </c>
      <c r="AE98">
        <v>6.4999999999999997E-3</v>
      </c>
      <c r="AF98">
        <v>0.44330000000000003</v>
      </c>
      <c r="AH98">
        <v>3.4099999999999998E-2</v>
      </c>
      <c r="AI98">
        <v>0</v>
      </c>
      <c r="AJ98" t="s">
        <v>87</v>
      </c>
      <c r="AK98">
        <v>6.4999999999999997E-3</v>
      </c>
      <c r="AL98">
        <v>0</v>
      </c>
      <c r="AM98" t="s">
        <v>87</v>
      </c>
      <c r="AN98">
        <v>2.5999999999999999E-3</v>
      </c>
      <c r="AO98">
        <v>4.6199999999999998E-2</v>
      </c>
      <c r="AQ98">
        <v>4.7000000000000002E-3</v>
      </c>
      <c r="AR98">
        <v>0</v>
      </c>
      <c r="AS98" t="s">
        <v>87</v>
      </c>
      <c r="AT98">
        <v>7.1000000000000004E-3</v>
      </c>
      <c r="AU98">
        <v>0.14380000000000001</v>
      </c>
      <c r="AW98">
        <v>6.6E-3</v>
      </c>
      <c r="AX98">
        <v>0</v>
      </c>
      <c r="AY98" t="s">
        <v>87</v>
      </c>
      <c r="AZ98">
        <v>6.1999999999999998E-3</v>
      </c>
      <c r="BA98">
        <v>0</v>
      </c>
      <c r="BB98" t="s">
        <v>87</v>
      </c>
      <c r="BC98">
        <v>4.0000000000000001E-3</v>
      </c>
      <c r="BD98">
        <v>3.2530000000000001</v>
      </c>
      <c r="BF98">
        <v>6.4999999999999997E-3</v>
      </c>
      <c r="BG98">
        <v>3.09E-2</v>
      </c>
      <c r="BI98">
        <v>4.0000000000000001E-3</v>
      </c>
      <c r="BJ98">
        <v>4.8834</v>
      </c>
      <c r="BL98">
        <v>4.0000000000000001E-3</v>
      </c>
      <c r="BM98">
        <v>0</v>
      </c>
      <c r="BN98" t="s">
        <v>87</v>
      </c>
      <c r="BO98">
        <v>4.1000000000000003E-3</v>
      </c>
      <c r="BP98">
        <v>2.1000000000000001E-2</v>
      </c>
      <c r="BR98">
        <v>5.1000000000000004E-3</v>
      </c>
      <c r="BS98">
        <v>1.0800000000000001E-2</v>
      </c>
      <c r="BU98">
        <v>4.3E-3</v>
      </c>
      <c r="BV98">
        <v>3.1399999999999997E-2</v>
      </c>
      <c r="BX98">
        <v>5.1000000000000004E-3</v>
      </c>
      <c r="BY98">
        <v>0.65549999999999997</v>
      </c>
      <c r="CA98">
        <v>2.8E-3</v>
      </c>
      <c r="CB98">
        <v>1.03E-2</v>
      </c>
      <c r="CD98">
        <v>4.1000000000000003E-3</v>
      </c>
      <c r="CE98">
        <v>0</v>
      </c>
      <c r="CF98" t="s">
        <v>87</v>
      </c>
      <c r="CG98">
        <v>3.3E-3</v>
      </c>
      <c r="CH98">
        <v>0.62880000000000003</v>
      </c>
      <c r="CJ98">
        <v>4.0000000000000001E-3</v>
      </c>
      <c r="CK98">
        <v>0.60070000000000001</v>
      </c>
      <c r="CM98">
        <v>3.3E-3</v>
      </c>
      <c r="CN98">
        <v>2.5539000000000001</v>
      </c>
      <c r="CP98">
        <v>3.3E-3</v>
      </c>
      <c r="CQ98">
        <v>1.1176999999999999</v>
      </c>
      <c r="CS98">
        <v>3.3999999999999998E-3</v>
      </c>
      <c r="CT98">
        <v>0</v>
      </c>
      <c r="CU98" t="s">
        <v>87</v>
      </c>
      <c r="CV98">
        <v>5.0000000000000001E-3</v>
      </c>
      <c r="CW98">
        <v>0.74750000000000005</v>
      </c>
      <c r="CY98">
        <v>6.7000000000000002E-3</v>
      </c>
      <c r="CZ98">
        <v>0</v>
      </c>
      <c r="DA98" t="s">
        <v>87</v>
      </c>
      <c r="DB98">
        <v>7.0000000000000001E-3</v>
      </c>
      <c r="DC98">
        <v>0</v>
      </c>
      <c r="DD98" t="s">
        <v>87</v>
      </c>
      <c r="DE98">
        <v>6.0000000000000001E-3</v>
      </c>
      <c r="DF98">
        <v>0.27860000000000001</v>
      </c>
      <c r="DH98">
        <v>5.4999999999999997E-3</v>
      </c>
      <c r="DI98">
        <v>4.1500000000000002E-2</v>
      </c>
      <c r="DK98">
        <v>2.8999999999999998E-3</v>
      </c>
      <c r="DL98">
        <v>0.16830000000000001</v>
      </c>
      <c r="DN98">
        <v>7.1000000000000004E-3</v>
      </c>
      <c r="DO98">
        <v>5.1900000000000002E-2</v>
      </c>
      <c r="DQ98">
        <v>4.7999999999999996E-3</v>
      </c>
      <c r="DR98">
        <v>6.13E-2</v>
      </c>
      <c r="DT98">
        <v>3.0000000000000001E-3</v>
      </c>
      <c r="DU98">
        <v>4.87E-2</v>
      </c>
      <c r="DW98">
        <v>2.5999999999999999E-3</v>
      </c>
      <c r="DX98">
        <v>7.5600000000000001E-2</v>
      </c>
      <c r="DZ98">
        <v>2.8E-3</v>
      </c>
      <c r="EA98">
        <v>1.09E-2</v>
      </c>
      <c r="EC98">
        <v>3.0999999999999999E-3</v>
      </c>
      <c r="ED98">
        <v>2.75E-2</v>
      </c>
      <c r="EF98">
        <v>6.4000000000000003E-3</v>
      </c>
      <c r="EG98">
        <v>2.5499999999999998E-2</v>
      </c>
      <c r="EI98">
        <v>4.4000000000000003E-3</v>
      </c>
      <c r="EJ98">
        <v>1.26E-2</v>
      </c>
      <c r="EL98">
        <v>2.5000000000000001E-3</v>
      </c>
      <c r="EM98">
        <v>2.06E-2</v>
      </c>
      <c r="EO98">
        <v>8.5000000000000006E-3</v>
      </c>
      <c r="EP98">
        <v>4.4999999999999997E-3</v>
      </c>
      <c r="EQ98" t="s">
        <v>88</v>
      </c>
      <c r="ER98">
        <v>7.7000000000000002E-3</v>
      </c>
      <c r="ES98">
        <v>0</v>
      </c>
      <c r="ET98" t="s">
        <v>87</v>
      </c>
      <c r="EU98">
        <v>2.5000000000000001E-3</v>
      </c>
      <c r="EV98">
        <v>0</v>
      </c>
      <c r="EW98" t="s">
        <v>87</v>
      </c>
      <c r="EX98">
        <v>2.5000000000000001E-3</v>
      </c>
      <c r="EY98">
        <v>0</v>
      </c>
      <c r="EZ98" t="s">
        <v>87</v>
      </c>
      <c r="FA98">
        <v>4.1000000000000003E-3</v>
      </c>
      <c r="FB98">
        <v>5.5999999999999999E-3</v>
      </c>
      <c r="FC98" t="s">
        <v>88</v>
      </c>
      <c r="FD98">
        <v>6.6E-3</v>
      </c>
      <c r="FE98">
        <v>2.07E-2</v>
      </c>
      <c r="FG98">
        <v>5.8999999999999999E-3</v>
      </c>
      <c r="FH98">
        <v>5.7999999999999996E-3</v>
      </c>
      <c r="FJ98">
        <v>5.1000000000000004E-3</v>
      </c>
      <c r="FK98">
        <v>4.36E-2</v>
      </c>
      <c r="FM98">
        <v>4.4999999999999997E-3</v>
      </c>
      <c r="FN98">
        <v>2.23E-2</v>
      </c>
      <c r="FP98">
        <v>3.8999999999999998E-3</v>
      </c>
      <c r="FQ98">
        <v>8.6900000000000005E-2</v>
      </c>
      <c r="FS98">
        <v>1.29E-2</v>
      </c>
      <c r="FT98">
        <v>4.4900000000000002E-2</v>
      </c>
      <c r="FV98">
        <v>3.3E-3</v>
      </c>
      <c r="FW98">
        <v>1.66E-2</v>
      </c>
      <c r="FY98">
        <v>7.7000000000000002E-3</v>
      </c>
      <c r="FZ98">
        <v>5.4600000000000003E-2</v>
      </c>
      <c r="GB98">
        <v>1.21E-2</v>
      </c>
      <c r="GC98">
        <v>2.3E-3</v>
      </c>
      <c r="GD98" t="s">
        <v>88</v>
      </c>
      <c r="GE98">
        <v>1.12E-2</v>
      </c>
      <c r="GF98">
        <v>4.0000000000000001E-3</v>
      </c>
      <c r="GG98" t="s">
        <v>88</v>
      </c>
      <c r="GH98">
        <v>4.7000000000000002E-3</v>
      </c>
      <c r="GI98">
        <v>6.3600000000000004E-2</v>
      </c>
      <c r="GK98">
        <v>1.52E-2</v>
      </c>
      <c r="GL98">
        <v>1.37E-2</v>
      </c>
      <c r="GM98" t="s">
        <v>88</v>
      </c>
      <c r="GN98">
        <v>1.8599999999999998E-2</v>
      </c>
      <c r="GO98">
        <v>0.1198</v>
      </c>
      <c r="GQ98">
        <v>1.23E-2</v>
      </c>
      <c r="GR98">
        <v>0.105</v>
      </c>
      <c r="GT98">
        <v>2.8400000000000002E-2</v>
      </c>
      <c r="GU98">
        <v>2.2800000000000001E-2</v>
      </c>
      <c r="GV98" t="s">
        <v>88</v>
      </c>
      <c r="GW98">
        <v>3.3099999999999997E-2</v>
      </c>
      <c r="GX98">
        <v>1.7500000000000002E-2</v>
      </c>
      <c r="GY98" t="s">
        <v>88</v>
      </c>
      <c r="GZ98">
        <v>2.7E-2</v>
      </c>
      <c r="HA98">
        <v>4.07E-2</v>
      </c>
      <c r="HC98">
        <v>1.8800000000000001E-2</v>
      </c>
      <c r="HD98">
        <v>1.5599999999999999E-2</v>
      </c>
      <c r="HF98">
        <v>1.38E-2</v>
      </c>
      <c r="HG98">
        <v>2.1700000000000001E-2</v>
      </c>
      <c r="HI98">
        <v>8.8000000000000005E-3</v>
      </c>
    </row>
    <row r="99" spans="1:217">
      <c r="A99" t="s">
        <v>83</v>
      </c>
      <c r="B99" s="1">
        <v>45719</v>
      </c>
      <c r="C99" s="2">
        <v>45719</v>
      </c>
      <c r="D99" s="3">
        <v>0</v>
      </c>
      <c r="E99" s="1">
        <v>45719.027812499997</v>
      </c>
      <c r="F99">
        <v>1200.8</v>
      </c>
      <c r="G99">
        <v>1200</v>
      </c>
      <c r="H99" t="s">
        <v>94</v>
      </c>
      <c r="I99" t="s">
        <v>95</v>
      </c>
      <c r="J99">
        <v>98</v>
      </c>
      <c r="K99" t="s">
        <v>84</v>
      </c>
      <c r="L99" t="s">
        <v>85</v>
      </c>
      <c r="M99" t="s">
        <v>89</v>
      </c>
      <c r="N99">
        <v>2.3700999999999999</v>
      </c>
      <c r="P99">
        <v>1.3599999999999999E-2</v>
      </c>
      <c r="Q99">
        <v>0.1366</v>
      </c>
      <c r="S99">
        <v>2.8299999999999999E-2</v>
      </c>
      <c r="T99">
        <v>1.0024</v>
      </c>
      <c r="V99">
        <v>1.03E-2</v>
      </c>
      <c r="W99">
        <v>2.1100000000000001E-2</v>
      </c>
      <c r="Y99">
        <v>5.7000000000000002E-3</v>
      </c>
      <c r="Z99">
        <v>0.2064</v>
      </c>
      <c r="AB99">
        <v>6.4999999999999997E-3</v>
      </c>
      <c r="AC99">
        <v>0.34289999999999998</v>
      </c>
      <c r="AE99">
        <v>6.4999999999999997E-3</v>
      </c>
      <c r="AF99">
        <v>0.3805</v>
      </c>
      <c r="AH99">
        <v>3.4099999999999998E-2</v>
      </c>
      <c r="AI99">
        <v>3.8E-3</v>
      </c>
      <c r="AJ99" t="s">
        <v>88</v>
      </c>
      <c r="AK99">
        <v>6.4999999999999997E-3</v>
      </c>
      <c r="AL99">
        <v>1.09E-2</v>
      </c>
      <c r="AN99">
        <v>2.5999999999999999E-3</v>
      </c>
      <c r="AO99">
        <v>4.0500000000000001E-2</v>
      </c>
      <c r="AQ99">
        <v>4.7000000000000002E-3</v>
      </c>
      <c r="AR99">
        <v>6.1000000000000004E-3</v>
      </c>
      <c r="AS99" t="s">
        <v>88</v>
      </c>
      <c r="AT99">
        <v>7.1000000000000004E-3</v>
      </c>
      <c r="AU99">
        <v>9.6699999999999994E-2</v>
      </c>
      <c r="AW99">
        <v>6.6E-3</v>
      </c>
      <c r="AX99">
        <v>0</v>
      </c>
      <c r="AY99" t="s">
        <v>87</v>
      </c>
      <c r="AZ99">
        <v>6.1999999999999998E-3</v>
      </c>
      <c r="BA99">
        <v>0</v>
      </c>
      <c r="BB99" t="s">
        <v>87</v>
      </c>
      <c r="BC99">
        <v>4.0000000000000001E-3</v>
      </c>
      <c r="BD99">
        <v>6.2515000000000001</v>
      </c>
      <c r="BF99">
        <v>6.4999999999999997E-3</v>
      </c>
      <c r="BG99">
        <v>2.9499999999999998E-2</v>
      </c>
      <c r="BI99">
        <v>4.0000000000000001E-3</v>
      </c>
      <c r="BJ99">
        <v>9.8025000000000002</v>
      </c>
      <c r="BL99">
        <v>4.0000000000000001E-3</v>
      </c>
      <c r="BM99">
        <v>0</v>
      </c>
      <c r="BN99" t="s">
        <v>87</v>
      </c>
      <c r="BO99">
        <v>4.1000000000000003E-3</v>
      </c>
      <c r="BP99">
        <v>4.4999999999999998E-2</v>
      </c>
      <c r="BR99">
        <v>5.1000000000000004E-3</v>
      </c>
      <c r="BS99">
        <v>1.8599999999999998E-2</v>
      </c>
      <c r="BU99">
        <v>4.3E-3</v>
      </c>
      <c r="BV99">
        <v>6.0600000000000001E-2</v>
      </c>
      <c r="BX99">
        <v>5.1000000000000004E-3</v>
      </c>
      <c r="BY99">
        <v>1.2717000000000001</v>
      </c>
      <c r="CA99">
        <v>2.8E-3</v>
      </c>
      <c r="CB99">
        <v>2.4899999999999999E-2</v>
      </c>
      <c r="CD99">
        <v>4.1000000000000003E-3</v>
      </c>
      <c r="CE99">
        <v>1.0699999999999999E-2</v>
      </c>
      <c r="CG99">
        <v>3.3E-3</v>
      </c>
      <c r="CH99">
        <v>1.2896000000000001</v>
      </c>
      <c r="CJ99">
        <v>4.0000000000000001E-3</v>
      </c>
      <c r="CK99">
        <v>1.1252</v>
      </c>
      <c r="CM99">
        <v>3.3E-3</v>
      </c>
      <c r="CN99">
        <v>5.3108000000000004</v>
      </c>
      <c r="CP99">
        <v>3.3E-3</v>
      </c>
      <c r="CQ99">
        <v>2.3126000000000002</v>
      </c>
      <c r="CS99">
        <v>3.3999999999999998E-3</v>
      </c>
      <c r="CT99">
        <v>2.29E-2</v>
      </c>
      <c r="CV99">
        <v>5.0000000000000001E-3</v>
      </c>
      <c r="CW99">
        <v>1.6317999999999999</v>
      </c>
      <c r="CY99">
        <v>6.7000000000000002E-3</v>
      </c>
      <c r="CZ99">
        <v>0</v>
      </c>
      <c r="DA99" t="s">
        <v>87</v>
      </c>
      <c r="DB99">
        <v>7.0000000000000001E-3</v>
      </c>
      <c r="DC99">
        <v>0</v>
      </c>
      <c r="DD99" t="s">
        <v>87</v>
      </c>
      <c r="DE99">
        <v>6.0000000000000001E-3</v>
      </c>
      <c r="DF99">
        <v>0.5766</v>
      </c>
      <c r="DH99">
        <v>5.4999999999999997E-3</v>
      </c>
      <c r="DI99">
        <v>6.8199999999999997E-2</v>
      </c>
      <c r="DK99">
        <v>2.8999999999999998E-3</v>
      </c>
      <c r="DL99">
        <v>0.18410000000000001</v>
      </c>
      <c r="DN99">
        <v>7.1000000000000004E-3</v>
      </c>
      <c r="DO99">
        <v>6.6600000000000006E-2</v>
      </c>
      <c r="DQ99">
        <v>4.7999999999999996E-3</v>
      </c>
      <c r="DR99">
        <v>0.13059999999999999</v>
      </c>
      <c r="DT99">
        <v>3.0000000000000001E-3</v>
      </c>
      <c r="DU99">
        <v>7.3400000000000007E-2</v>
      </c>
      <c r="DW99">
        <v>2.5999999999999999E-3</v>
      </c>
      <c r="DX99">
        <v>0.13830000000000001</v>
      </c>
      <c r="DZ99">
        <v>2.8E-3</v>
      </c>
      <c r="EA99">
        <v>7.7000000000000002E-3</v>
      </c>
      <c r="EC99">
        <v>3.0999999999999999E-3</v>
      </c>
      <c r="ED99">
        <v>5.6099999999999997E-2</v>
      </c>
      <c r="EF99">
        <v>6.4000000000000003E-3</v>
      </c>
      <c r="EG99">
        <v>2.3099999999999999E-2</v>
      </c>
      <c r="EI99">
        <v>4.4000000000000003E-3</v>
      </c>
      <c r="EJ99">
        <v>7.3000000000000001E-3</v>
      </c>
      <c r="EL99">
        <v>2.5000000000000001E-3</v>
      </c>
      <c r="EM99">
        <v>9.4000000000000004E-3</v>
      </c>
      <c r="EO99">
        <v>8.5000000000000006E-3</v>
      </c>
      <c r="EP99">
        <v>7.4000000000000003E-3</v>
      </c>
      <c r="EQ99" t="s">
        <v>88</v>
      </c>
      <c r="ER99">
        <v>7.7000000000000002E-3</v>
      </c>
      <c r="ES99">
        <v>0</v>
      </c>
      <c r="ET99" t="s">
        <v>87</v>
      </c>
      <c r="EU99">
        <v>2.5000000000000001E-3</v>
      </c>
      <c r="EV99">
        <v>0</v>
      </c>
      <c r="EW99" t="s">
        <v>87</v>
      </c>
      <c r="EX99">
        <v>2.5000000000000001E-3</v>
      </c>
      <c r="EY99">
        <v>6.6E-3</v>
      </c>
      <c r="FA99">
        <v>4.1000000000000003E-3</v>
      </c>
      <c r="FB99">
        <v>2.5999999999999999E-3</v>
      </c>
      <c r="FC99" t="s">
        <v>88</v>
      </c>
      <c r="FD99">
        <v>6.6E-3</v>
      </c>
      <c r="FE99">
        <v>9.1999999999999998E-3</v>
      </c>
      <c r="FG99">
        <v>5.8999999999999999E-3</v>
      </c>
      <c r="FH99">
        <v>3.5000000000000001E-3</v>
      </c>
      <c r="FI99" t="s">
        <v>88</v>
      </c>
      <c r="FJ99">
        <v>5.1000000000000004E-3</v>
      </c>
      <c r="FK99">
        <v>6.1000000000000004E-3</v>
      </c>
      <c r="FM99">
        <v>4.4999999999999997E-3</v>
      </c>
      <c r="FN99">
        <v>7.1000000000000004E-3</v>
      </c>
      <c r="FP99">
        <v>3.8999999999999998E-3</v>
      </c>
      <c r="FQ99">
        <v>3.4500000000000003E-2</v>
      </c>
      <c r="FS99">
        <v>1.29E-2</v>
      </c>
      <c r="FT99">
        <v>1.9099999999999999E-2</v>
      </c>
      <c r="FV99">
        <v>3.3E-3</v>
      </c>
      <c r="FW99">
        <v>1.12E-2</v>
      </c>
      <c r="FY99">
        <v>7.7000000000000002E-3</v>
      </c>
      <c r="FZ99">
        <v>1.84E-2</v>
      </c>
      <c r="GB99">
        <v>1.21E-2</v>
      </c>
      <c r="GC99">
        <v>2.35E-2</v>
      </c>
      <c r="GE99">
        <v>1.12E-2</v>
      </c>
      <c r="GF99">
        <v>2.5999999999999999E-3</v>
      </c>
      <c r="GG99" t="s">
        <v>88</v>
      </c>
      <c r="GH99">
        <v>4.7000000000000002E-3</v>
      </c>
      <c r="GI99">
        <v>2.4500000000000001E-2</v>
      </c>
      <c r="GK99">
        <v>1.52E-2</v>
      </c>
      <c r="GL99">
        <v>6.7999999999999996E-3</v>
      </c>
      <c r="GM99" t="s">
        <v>88</v>
      </c>
      <c r="GN99">
        <v>1.8599999999999998E-2</v>
      </c>
      <c r="GO99">
        <v>4.7699999999999999E-2</v>
      </c>
      <c r="GQ99">
        <v>1.23E-2</v>
      </c>
      <c r="GR99">
        <v>5.1999999999999998E-3</v>
      </c>
      <c r="GS99" t="s">
        <v>88</v>
      </c>
      <c r="GT99">
        <v>2.8400000000000002E-2</v>
      </c>
      <c r="GU99">
        <v>1.11E-2</v>
      </c>
      <c r="GV99" t="s">
        <v>88</v>
      </c>
      <c r="GW99">
        <v>3.3099999999999997E-2</v>
      </c>
      <c r="GX99">
        <v>0</v>
      </c>
      <c r="GY99" t="s">
        <v>87</v>
      </c>
      <c r="GZ99">
        <v>2.7E-2</v>
      </c>
      <c r="HA99">
        <v>0</v>
      </c>
      <c r="HB99" t="s">
        <v>87</v>
      </c>
      <c r="HC99">
        <v>1.8800000000000001E-2</v>
      </c>
      <c r="HD99">
        <v>1.23E-2</v>
      </c>
      <c r="HE99" t="s">
        <v>88</v>
      </c>
      <c r="HF99">
        <v>1.38E-2</v>
      </c>
      <c r="HG99">
        <v>1.3100000000000001E-2</v>
      </c>
      <c r="HI99">
        <v>8.8000000000000005E-3</v>
      </c>
    </row>
    <row r="100" spans="1:217">
      <c r="A100" t="s">
        <v>83</v>
      </c>
      <c r="B100" s="1">
        <v>45719.041666666664</v>
      </c>
      <c r="C100" s="2">
        <v>45719</v>
      </c>
      <c r="D100" s="3">
        <v>4.1666666666666664E-2</v>
      </c>
      <c r="E100" s="1">
        <v>45719.069479166668</v>
      </c>
      <c r="F100">
        <v>1200.5</v>
      </c>
      <c r="G100">
        <v>1200</v>
      </c>
      <c r="H100" t="s">
        <v>94</v>
      </c>
      <c r="I100" t="s">
        <v>95</v>
      </c>
      <c r="J100">
        <v>99</v>
      </c>
      <c r="K100" t="s">
        <v>84</v>
      </c>
      <c r="L100" t="s">
        <v>85</v>
      </c>
      <c r="M100" t="s">
        <v>86</v>
      </c>
      <c r="N100">
        <v>2.4689000000000001</v>
      </c>
      <c r="P100">
        <v>1.3599999999999999E-2</v>
      </c>
      <c r="Q100">
        <v>0.49130000000000001</v>
      </c>
      <c r="S100">
        <v>2.8299999999999999E-2</v>
      </c>
      <c r="T100">
        <v>1.0559000000000001</v>
      </c>
      <c r="V100">
        <v>1.03E-2</v>
      </c>
      <c r="W100">
        <v>2.47E-2</v>
      </c>
      <c r="Y100">
        <v>5.7000000000000002E-3</v>
      </c>
      <c r="Z100">
        <v>0.2208</v>
      </c>
      <c r="AB100">
        <v>6.4999999999999997E-3</v>
      </c>
      <c r="AC100">
        <v>0.3866</v>
      </c>
      <c r="AE100">
        <v>6.4999999999999997E-3</v>
      </c>
      <c r="AF100">
        <v>0.37119999999999997</v>
      </c>
      <c r="AH100">
        <v>3.4099999999999998E-2</v>
      </c>
      <c r="AI100">
        <v>0</v>
      </c>
      <c r="AJ100" t="s">
        <v>87</v>
      </c>
      <c r="AK100">
        <v>6.4999999999999997E-3</v>
      </c>
      <c r="AL100">
        <v>7.7000000000000002E-3</v>
      </c>
      <c r="AN100">
        <v>2.5999999999999999E-3</v>
      </c>
      <c r="AO100">
        <v>3.6200000000000003E-2</v>
      </c>
      <c r="AQ100">
        <v>4.7000000000000002E-3</v>
      </c>
      <c r="AR100">
        <v>0</v>
      </c>
      <c r="AS100" t="s">
        <v>87</v>
      </c>
      <c r="AT100">
        <v>7.1000000000000004E-3</v>
      </c>
      <c r="AU100">
        <v>0.17199999999999999</v>
      </c>
      <c r="AW100">
        <v>6.6E-3</v>
      </c>
      <c r="AX100">
        <v>0</v>
      </c>
      <c r="AY100" t="s">
        <v>87</v>
      </c>
      <c r="AZ100">
        <v>6.1999999999999998E-3</v>
      </c>
      <c r="BA100">
        <v>0</v>
      </c>
      <c r="BB100" t="s">
        <v>87</v>
      </c>
      <c r="BC100">
        <v>4.0000000000000001E-3</v>
      </c>
      <c r="BD100">
        <v>9.5808</v>
      </c>
      <c r="BF100">
        <v>6.4999999999999997E-3</v>
      </c>
      <c r="BG100">
        <v>3.73E-2</v>
      </c>
      <c r="BI100">
        <v>4.0000000000000001E-3</v>
      </c>
      <c r="BJ100">
        <v>15.193199999999999</v>
      </c>
      <c r="BL100">
        <v>4.0000000000000001E-3</v>
      </c>
      <c r="BM100">
        <v>0</v>
      </c>
      <c r="BN100" t="s">
        <v>87</v>
      </c>
      <c r="BO100">
        <v>4.1000000000000003E-3</v>
      </c>
      <c r="BP100">
        <v>7.4800000000000005E-2</v>
      </c>
      <c r="BR100">
        <v>5.1000000000000004E-3</v>
      </c>
      <c r="BS100">
        <v>2.2499999999999999E-2</v>
      </c>
      <c r="BU100">
        <v>4.3E-3</v>
      </c>
      <c r="BV100">
        <v>9.7900000000000001E-2</v>
      </c>
      <c r="BX100">
        <v>5.1000000000000004E-3</v>
      </c>
      <c r="BY100">
        <v>1.9464999999999999</v>
      </c>
      <c r="CA100">
        <v>2.8E-3</v>
      </c>
      <c r="CB100">
        <v>3.8699999999999998E-2</v>
      </c>
      <c r="CD100">
        <v>4.1000000000000003E-3</v>
      </c>
      <c r="CE100">
        <v>1.7600000000000001E-2</v>
      </c>
      <c r="CG100">
        <v>3.3E-3</v>
      </c>
      <c r="CH100">
        <v>1.94</v>
      </c>
      <c r="CJ100">
        <v>4.0000000000000001E-3</v>
      </c>
      <c r="CK100">
        <v>1.7231000000000001</v>
      </c>
      <c r="CM100">
        <v>3.3E-3</v>
      </c>
      <c r="CN100">
        <v>8.1670999999999996</v>
      </c>
      <c r="CP100">
        <v>3.3E-3</v>
      </c>
      <c r="CQ100">
        <v>3.5505</v>
      </c>
      <c r="CS100">
        <v>3.3999999999999998E-3</v>
      </c>
      <c r="CT100">
        <v>5.0299999999999997E-2</v>
      </c>
      <c r="CV100">
        <v>5.0000000000000001E-3</v>
      </c>
      <c r="CW100">
        <v>2.5175999999999998</v>
      </c>
      <c r="CY100">
        <v>6.7000000000000002E-3</v>
      </c>
      <c r="CZ100">
        <v>0</v>
      </c>
      <c r="DA100" t="s">
        <v>87</v>
      </c>
      <c r="DB100">
        <v>7.0000000000000001E-3</v>
      </c>
      <c r="DC100">
        <v>5.4999999999999997E-3</v>
      </c>
      <c r="DD100" t="s">
        <v>88</v>
      </c>
      <c r="DE100">
        <v>6.0000000000000001E-3</v>
      </c>
      <c r="DF100">
        <v>0.86760000000000004</v>
      </c>
      <c r="DH100">
        <v>5.4999999999999997E-3</v>
      </c>
      <c r="DI100">
        <v>0.1027</v>
      </c>
      <c r="DK100">
        <v>2.8999999999999998E-3</v>
      </c>
      <c r="DL100">
        <v>0.30769999999999997</v>
      </c>
      <c r="DN100">
        <v>7.1000000000000004E-3</v>
      </c>
      <c r="DO100">
        <v>9.0300000000000005E-2</v>
      </c>
      <c r="DQ100">
        <v>4.7999999999999996E-3</v>
      </c>
      <c r="DR100">
        <v>0.19270000000000001</v>
      </c>
      <c r="DT100">
        <v>3.0000000000000001E-3</v>
      </c>
      <c r="DU100">
        <v>0.1077</v>
      </c>
      <c r="DW100">
        <v>2.5999999999999999E-3</v>
      </c>
      <c r="DX100">
        <v>0.20610000000000001</v>
      </c>
      <c r="DZ100">
        <v>2.8E-3</v>
      </c>
      <c r="EA100">
        <v>2.2499999999999999E-2</v>
      </c>
      <c r="EC100">
        <v>3.0999999999999999E-3</v>
      </c>
      <c r="ED100">
        <v>7.8100000000000003E-2</v>
      </c>
      <c r="EF100">
        <v>6.4000000000000003E-3</v>
      </c>
      <c r="EG100">
        <v>2.9600000000000001E-2</v>
      </c>
      <c r="EI100">
        <v>4.4000000000000003E-3</v>
      </c>
      <c r="EJ100">
        <v>1.17E-2</v>
      </c>
      <c r="EL100">
        <v>2.5000000000000001E-3</v>
      </c>
      <c r="EM100">
        <v>1.9199999999999998E-2</v>
      </c>
      <c r="EO100">
        <v>8.5000000000000006E-3</v>
      </c>
      <c r="EP100">
        <v>6.1999999999999998E-3</v>
      </c>
      <c r="EQ100" t="s">
        <v>88</v>
      </c>
      <c r="ER100">
        <v>7.7000000000000002E-3</v>
      </c>
      <c r="ES100">
        <v>3.0999999999999999E-3</v>
      </c>
      <c r="EU100">
        <v>2.5000000000000001E-3</v>
      </c>
      <c r="EV100">
        <v>0</v>
      </c>
      <c r="EW100" t="s">
        <v>87</v>
      </c>
      <c r="EX100">
        <v>2.5000000000000001E-3</v>
      </c>
      <c r="EY100">
        <v>0</v>
      </c>
      <c r="EZ100" t="s">
        <v>87</v>
      </c>
      <c r="FA100">
        <v>4.1000000000000003E-3</v>
      </c>
      <c r="FB100">
        <v>0</v>
      </c>
      <c r="FC100" t="s">
        <v>87</v>
      </c>
      <c r="FD100">
        <v>6.6E-3</v>
      </c>
      <c r="FE100">
        <v>1.8599999999999998E-2</v>
      </c>
      <c r="FG100">
        <v>5.8999999999999999E-3</v>
      </c>
      <c r="FH100">
        <v>4.1999999999999997E-3</v>
      </c>
      <c r="FI100" t="s">
        <v>88</v>
      </c>
      <c r="FJ100">
        <v>5.1000000000000004E-3</v>
      </c>
      <c r="FK100">
        <v>2.58E-2</v>
      </c>
      <c r="FM100">
        <v>4.4999999999999997E-3</v>
      </c>
      <c r="FN100">
        <v>1.6299999999999999E-2</v>
      </c>
      <c r="FP100">
        <v>3.8999999999999998E-3</v>
      </c>
      <c r="FQ100">
        <v>6.1100000000000002E-2</v>
      </c>
      <c r="FS100">
        <v>1.29E-2</v>
      </c>
      <c r="FT100">
        <v>3.4500000000000003E-2</v>
      </c>
      <c r="FV100">
        <v>3.3E-3</v>
      </c>
      <c r="FW100">
        <v>1.6799999999999999E-2</v>
      </c>
      <c r="FY100">
        <v>7.7000000000000002E-3</v>
      </c>
      <c r="FZ100">
        <v>3.1699999999999999E-2</v>
      </c>
      <c r="GB100">
        <v>1.21E-2</v>
      </c>
      <c r="GC100">
        <v>4.1300000000000003E-2</v>
      </c>
      <c r="GE100">
        <v>1.12E-2</v>
      </c>
      <c r="GF100">
        <v>3.5999999999999999E-3</v>
      </c>
      <c r="GG100" t="s">
        <v>88</v>
      </c>
      <c r="GH100">
        <v>4.7000000000000002E-3</v>
      </c>
      <c r="GI100">
        <v>4.4299999999999999E-2</v>
      </c>
      <c r="GK100">
        <v>1.52E-2</v>
      </c>
      <c r="GL100">
        <v>1.1599999999999999E-2</v>
      </c>
      <c r="GM100" t="s">
        <v>88</v>
      </c>
      <c r="GN100">
        <v>1.8599999999999998E-2</v>
      </c>
      <c r="GO100">
        <v>9.2100000000000001E-2</v>
      </c>
      <c r="GQ100">
        <v>1.23E-2</v>
      </c>
      <c r="GR100">
        <v>6.5799999999999997E-2</v>
      </c>
      <c r="GT100">
        <v>2.8400000000000002E-2</v>
      </c>
      <c r="GU100">
        <v>2.0899999999999998E-2</v>
      </c>
      <c r="GV100" t="s">
        <v>88</v>
      </c>
      <c r="GW100">
        <v>3.3099999999999997E-2</v>
      </c>
      <c r="GX100">
        <v>1.34E-2</v>
      </c>
      <c r="GY100" t="s">
        <v>88</v>
      </c>
      <c r="GZ100">
        <v>2.7E-2</v>
      </c>
      <c r="HA100">
        <v>2.8299999999999999E-2</v>
      </c>
      <c r="HC100">
        <v>1.8800000000000001E-2</v>
      </c>
      <c r="HD100">
        <v>1.0999999999999999E-2</v>
      </c>
      <c r="HE100" t="s">
        <v>88</v>
      </c>
      <c r="HF100">
        <v>1.38E-2</v>
      </c>
      <c r="HG100">
        <v>1.24E-2</v>
      </c>
      <c r="HI100">
        <v>8.8000000000000005E-3</v>
      </c>
    </row>
    <row r="101" spans="1:217">
      <c r="A101" t="s">
        <v>83</v>
      </c>
      <c r="B101" s="1">
        <v>45719.083333333336</v>
      </c>
      <c r="C101" s="2">
        <v>45719</v>
      </c>
      <c r="D101" s="3">
        <v>8.3333333333333329E-2</v>
      </c>
      <c r="E101" s="1">
        <v>45719.111134259256</v>
      </c>
      <c r="F101">
        <v>1200.5999999999999</v>
      </c>
      <c r="G101">
        <v>1200</v>
      </c>
      <c r="H101" t="s">
        <v>94</v>
      </c>
      <c r="I101" t="s">
        <v>95</v>
      </c>
      <c r="J101">
        <v>100</v>
      </c>
      <c r="K101" t="s">
        <v>84</v>
      </c>
      <c r="L101" t="s">
        <v>85</v>
      </c>
      <c r="M101" t="s">
        <v>89</v>
      </c>
      <c r="N101">
        <v>2.3115000000000001</v>
      </c>
      <c r="P101">
        <v>1.3599999999999999E-2</v>
      </c>
      <c r="Q101">
        <v>0.1229</v>
      </c>
      <c r="S101">
        <v>2.8299999999999999E-2</v>
      </c>
      <c r="T101">
        <v>1.0448</v>
      </c>
      <c r="V101">
        <v>1.03E-2</v>
      </c>
      <c r="W101">
        <v>2.75E-2</v>
      </c>
      <c r="Y101">
        <v>5.7000000000000002E-3</v>
      </c>
      <c r="Z101">
        <v>0.20519999999999999</v>
      </c>
      <c r="AB101">
        <v>6.4999999999999997E-3</v>
      </c>
      <c r="AC101">
        <v>0.34720000000000001</v>
      </c>
      <c r="AE101">
        <v>6.4999999999999997E-3</v>
      </c>
      <c r="AF101">
        <v>0.41020000000000001</v>
      </c>
      <c r="AH101">
        <v>3.4099999999999998E-2</v>
      </c>
      <c r="AI101">
        <v>0</v>
      </c>
      <c r="AJ101" t="s">
        <v>87</v>
      </c>
      <c r="AK101">
        <v>6.4999999999999997E-3</v>
      </c>
      <c r="AL101">
        <v>5.8999999999999999E-3</v>
      </c>
      <c r="AN101">
        <v>2.5999999999999999E-3</v>
      </c>
      <c r="AO101">
        <v>3.61E-2</v>
      </c>
      <c r="AQ101">
        <v>4.7000000000000002E-3</v>
      </c>
      <c r="AR101">
        <v>0</v>
      </c>
      <c r="AS101" t="s">
        <v>87</v>
      </c>
      <c r="AT101">
        <v>7.1000000000000004E-3</v>
      </c>
      <c r="AU101">
        <v>0.15329999999999999</v>
      </c>
      <c r="AW101">
        <v>6.6E-3</v>
      </c>
      <c r="AX101">
        <v>0</v>
      </c>
      <c r="AY101" t="s">
        <v>87</v>
      </c>
      <c r="AZ101">
        <v>6.1999999999999998E-3</v>
      </c>
      <c r="BA101">
        <v>0</v>
      </c>
      <c r="BB101" t="s">
        <v>87</v>
      </c>
      <c r="BC101">
        <v>4.0000000000000001E-3</v>
      </c>
      <c r="BD101">
        <v>5.1539999999999999</v>
      </c>
      <c r="BF101">
        <v>6.4999999999999997E-3</v>
      </c>
      <c r="BG101">
        <v>2.75E-2</v>
      </c>
      <c r="BI101">
        <v>4.0000000000000001E-3</v>
      </c>
      <c r="BJ101">
        <v>7.9862000000000002</v>
      </c>
      <c r="BL101">
        <v>4.0000000000000001E-3</v>
      </c>
      <c r="BM101">
        <v>0</v>
      </c>
      <c r="BN101" t="s">
        <v>87</v>
      </c>
      <c r="BO101">
        <v>4.1000000000000003E-3</v>
      </c>
      <c r="BP101">
        <v>3.9899999999999998E-2</v>
      </c>
      <c r="BR101">
        <v>5.1000000000000004E-3</v>
      </c>
      <c r="BS101">
        <v>1.35E-2</v>
      </c>
      <c r="BU101">
        <v>4.3E-3</v>
      </c>
      <c r="BV101">
        <v>4.6699999999999998E-2</v>
      </c>
      <c r="BX101">
        <v>5.1000000000000004E-3</v>
      </c>
      <c r="BY101">
        <v>1.0294000000000001</v>
      </c>
      <c r="CA101">
        <v>2.8E-3</v>
      </c>
      <c r="CB101">
        <v>1.9199999999999998E-2</v>
      </c>
      <c r="CD101">
        <v>4.1000000000000003E-3</v>
      </c>
      <c r="CE101">
        <v>9.1999999999999998E-3</v>
      </c>
      <c r="CG101">
        <v>3.3E-3</v>
      </c>
      <c r="CH101">
        <v>0.99470000000000003</v>
      </c>
      <c r="CJ101">
        <v>4.0000000000000001E-3</v>
      </c>
      <c r="CK101">
        <v>0.91900000000000004</v>
      </c>
      <c r="CM101">
        <v>3.3E-3</v>
      </c>
      <c r="CN101">
        <v>4.2336</v>
      </c>
      <c r="CP101">
        <v>3.3E-3</v>
      </c>
      <c r="CQ101">
        <v>1.8220000000000001</v>
      </c>
      <c r="CS101">
        <v>3.3999999999999998E-3</v>
      </c>
      <c r="CT101">
        <v>0</v>
      </c>
      <c r="CU101" t="s">
        <v>87</v>
      </c>
      <c r="CV101">
        <v>5.0000000000000001E-3</v>
      </c>
      <c r="CW101">
        <v>1.2828999999999999</v>
      </c>
      <c r="CY101">
        <v>6.7000000000000002E-3</v>
      </c>
      <c r="CZ101">
        <v>0</v>
      </c>
      <c r="DA101" t="s">
        <v>87</v>
      </c>
      <c r="DB101">
        <v>7.0000000000000001E-3</v>
      </c>
      <c r="DC101">
        <v>0</v>
      </c>
      <c r="DD101" t="s">
        <v>87</v>
      </c>
      <c r="DE101">
        <v>6.0000000000000001E-3</v>
      </c>
      <c r="DF101">
        <v>0.45400000000000001</v>
      </c>
      <c r="DH101">
        <v>5.4999999999999997E-3</v>
      </c>
      <c r="DI101">
        <v>5.8000000000000003E-2</v>
      </c>
      <c r="DK101">
        <v>2.8999999999999998E-3</v>
      </c>
      <c r="DL101">
        <v>0.17169999999999999</v>
      </c>
      <c r="DN101">
        <v>7.1000000000000004E-3</v>
      </c>
      <c r="DO101">
        <v>5.6399999999999999E-2</v>
      </c>
      <c r="DQ101">
        <v>4.7999999999999996E-3</v>
      </c>
      <c r="DR101">
        <v>9.8699999999999996E-2</v>
      </c>
      <c r="DT101">
        <v>3.0000000000000001E-3</v>
      </c>
      <c r="DU101">
        <v>6.59E-2</v>
      </c>
      <c r="DW101">
        <v>2.5999999999999999E-3</v>
      </c>
      <c r="DX101">
        <v>0.1143</v>
      </c>
      <c r="DZ101">
        <v>2.8E-3</v>
      </c>
      <c r="EA101">
        <v>5.5999999999999999E-3</v>
      </c>
      <c r="EC101">
        <v>3.0999999999999999E-3</v>
      </c>
      <c r="ED101">
        <v>2.9000000000000001E-2</v>
      </c>
      <c r="EF101">
        <v>6.4000000000000003E-3</v>
      </c>
      <c r="EG101">
        <v>2.7199999999999998E-2</v>
      </c>
      <c r="EI101">
        <v>4.4000000000000003E-3</v>
      </c>
      <c r="EJ101">
        <v>1.4E-2</v>
      </c>
      <c r="EL101">
        <v>2.5000000000000001E-3</v>
      </c>
      <c r="EM101">
        <v>2.2100000000000002E-2</v>
      </c>
      <c r="EO101">
        <v>8.5000000000000006E-3</v>
      </c>
      <c r="EP101">
        <v>4.7000000000000002E-3</v>
      </c>
      <c r="EQ101" t="s">
        <v>88</v>
      </c>
      <c r="ER101">
        <v>7.7000000000000002E-3</v>
      </c>
      <c r="ES101">
        <v>0</v>
      </c>
      <c r="ET101" t="s">
        <v>87</v>
      </c>
      <c r="EU101">
        <v>2.5000000000000001E-3</v>
      </c>
      <c r="EV101">
        <v>0</v>
      </c>
      <c r="EW101" t="s">
        <v>87</v>
      </c>
      <c r="EX101">
        <v>2.5000000000000001E-3</v>
      </c>
      <c r="EY101">
        <v>1.6799999999999999E-2</v>
      </c>
      <c r="FA101">
        <v>4.1000000000000003E-3</v>
      </c>
      <c r="FB101">
        <v>6.6E-3</v>
      </c>
      <c r="FC101" t="s">
        <v>88</v>
      </c>
      <c r="FD101">
        <v>6.6E-3</v>
      </c>
      <c r="FE101">
        <v>1.9E-2</v>
      </c>
      <c r="FG101">
        <v>5.8999999999999999E-3</v>
      </c>
      <c r="FH101">
        <v>6.4999999999999997E-3</v>
      </c>
      <c r="FJ101">
        <v>5.1000000000000004E-3</v>
      </c>
      <c r="FK101">
        <v>1.06E-2</v>
      </c>
      <c r="FM101">
        <v>4.4999999999999997E-3</v>
      </c>
      <c r="FN101">
        <v>2.5499999999999998E-2</v>
      </c>
      <c r="FP101">
        <v>3.8999999999999998E-3</v>
      </c>
      <c r="FQ101">
        <v>7.4300000000000005E-2</v>
      </c>
      <c r="FS101">
        <v>1.29E-2</v>
      </c>
      <c r="FT101">
        <v>4.4499999999999998E-2</v>
      </c>
      <c r="FV101">
        <v>3.3E-3</v>
      </c>
      <c r="FW101">
        <v>1.7500000000000002E-2</v>
      </c>
      <c r="FY101">
        <v>7.7000000000000002E-3</v>
      </c>
      <c r="FZ101">
        <v>4.1399999999999999E-2</v>
      </c>
      <c r="GB101">
        <v>1.21E-2</v>
      </c>
      <c r="GC101">
        <v>5.0099999999999999E-2</v>
      </c>
      <c r="GE101">
        <v>1.12E-2</v>
      </c>
      <c r="GF101">
        <v>3.8999999999999998E-3</v>
      </c>
      <c r="GG101" t="s">
        <v>88</v>
      </c>
      <c r="GH101">
        <v>4.7000000000000002E-3</v>
      </c>
      <c r="GI101">
        <v>6.6699999999999995E-2</v>
      </c>
      <c r="GK101">
        <v>1.52E-2</v>
      </c>
      <c r="GL101">
        <v>1.43E-2</v>
      </c>
      <c r="GM101" t="s">
        <v>88</v>
      </c>
      <c r="GN101">
        <v>1.8599999999999998E-2</v>
      </c>
      <c r="GO101">
        <v>0.12139999999999999</v>
      </c>
      <c r="GQ101">
        <v>1.23E-2</v>
      </c>
      <c r="GR101">
        <v>0.1052</v>
      </c>
      <c r="GT101">
        <v>2.8400000000000002E-2</v>
      </c>
      <c r="GU101">
        <v>2.46E-2</v>
      </c>
      <c r="GV101" t="s">
        <v>88</v>
      </c>
      <c r="GW101">
        <v>3.3099999999999997E-2</v>
      </c>
      <c r="GX101">
        <v>1.8100000000000002E-2</v>
      </c>
      <c r="GY101" t="s">
        <v>88</v>
      </c>
      <c r="GZ101">
        <v>2.7E-2</v>
      </c>
      <c r="HA101">
        <v>4.0099999999999997E-2</v>
      </c>
      <c r="HC101">
        <v>1.8800000000000001E-2</v>
      </c>
      <c r="HD101">
        <v>1.43E-2</v>
      </c>
      <c r="HF101">
        <v>1.38E-2</v>
      </c>
      <c r="HG101">
        <v>1.4E-2</v>
      </c>
      <c r="HI101">
        <v>8.8000000000000005E-3</v>
      </c>
    </row>
    <row r="102" spans="1:217">
      <c r="A102" t="s">
        <v>83</v>
      </c>
      <c r="B102" s="1">
        <v>45719.125</v>
      </c>
      <c r="C102" s="2">
        <v>45719</v>
      </c>
      <c r="D102" s="3">
        <v>0.125</v>
      </c>
      <c r="E102" s="1">
        <v>45719.152800925927</v>
      </c>
      <c r="F102">
        <v>1200.3</v>
      </c>
      <c r="G102">
        <v>1200</v>
      </c>
      <c r="H102" t="s">
        <v>94</v>
      </c>
      <c r="I102" t="s">
        <v>95</v>
      </c>
      <c r="J102">
        <v>101</v>
      </c>
      <c r="K102" t="s">
        <v>84</v>
      </c>
      <c r="L102" t="s">
        <v>85</v>
      </c>
      <c r="M102" t="s">
        <v>89</v>
      </c>
      <c r="N102">
        <v>2.6930000000000001</v>
      </c>
      <c r="P102">
        <v>1.3599999999999999E-2</v>
      </c>
      <c r="Q102">
        <v>0.17560000000000001</v>
      </c>
      <c r="S102">
        <v>2.8299999999999999E-2</v>
      </c>
      <c r="T102">
        <v>1.0754999999999999</v>
      </c>
      <c r="V102">
        <v>1.03E-2</v>
      </c>
      <c r="W102">
        <v>3.27E-2</v>
      </c>
      <c r="Y102">
        <v>5.7000000000000002E-3</v>
      </c>
      <c r="Z102">
        <v>0.20399999999999999</v>
      </c>
      <c r="AB102">
        <v>6.4999999999999997E-3</v>
      </c>
      <c r="AC102">
        <v>0.37140000000000001</v>
      </c>
      <c r="AE102">
        <v>6.4999999999999997E-3</v>
      </c>
      <c r="AF102">
        <v>0.4209</v>
      </c>
      <c r="AH102">
        <v>3.4099999999999998E-2</v>
      </c>
      <c r="AI102">
        <v>4.0000000000000001E-3</v>
      </c>
      <c r="AJ102" t="s">
        <v>88</v>
      </c>
      <c r="AK102">
        <v>6.4999999999999997E-3</v>
      </c>
      <c r="AL102">
        <v>8.3000000000000001E-3</v>
      </c>
      <c r="AN102">
        <v>2.5999999999999999E-3</v>
      </c>
      <c r="AO102">
        <v>4.3299999999999998E-2</v>
      </c>
      <c r="AQ102">
        <v>4.7000000000000002E-3</v>
      </c>
      <c r="AR102">
        <v>0</v>
      </c>
      <c r="AS102" t="s">
        <v>87</v>
      </c>
      <c r="AT102">
        <v>7.1000000000000004E-3</v>
      </c>
      <c r="AU102">
        <v>0.18410000000000001</v>
      </c>
      <c r="AW102">
        <v>6.6E-3</v>
      </c>
      <c r="AX102">
        <v>0</v>
      </c>
      <c r="AY102" t="s">
        <v>87</v>
      </c>
      <c r="AZ102">
        <v>6.1999999999999998E-3</v>
      </c>
      <c r="BA102">
        <v>0</v>
      </c>
      <c r="BB102" t="s">
        <v>87</v>
      </c>
      <c r="BC102">
        <v>4.0000000000000001E-3</v>
      </c>
      <c r="BD102">
        <v>7.2847999999999997</v>
      </c>
      <c r="BF102">
        <v>6.4999999999999997E-3</v>
      </c>
      <c r="BG102">
        <v>3.85E-2</v>
      </c>
      <c r="BI102">
        <v>4.0000000000000001E-3</v>
      </c>
      <c r="BJ102">
        <v>11.3155</v>
      </c>
      <c r="BL102">
        <v>4.0000000000000001E-3</v>
      </c>
      <c r="BM102">
        <v>0</v>
      </c>
      <c r="BN102" t="s">
        <v>87</v>
      </c>
      <c r="BO102">
        <v>4.1000000000000003E-3</v>
      </c>
      <c r="BP102">
        <v>5.4600000000000003E-2</v>
      </c>
      <c r="BR102">
        <v>5.1000000000000004E-3</v>
      </c>
      <c r="BS102">
        <v>1.5900000000000001E-2</v>
      </c>
      <c r="BU102">
        <v>4.3E-3</v>
      </c>
      <c r="BV102">
        <v>6.1100000000000002E-2</v>
      </c>
      <c r="BX102">
        <v>5.1000000000000004E-3</v>
      </c>
      <c r="BY102">
        <v>1.5416000000000001</v>
      </c>
      <c r="CA102">
        <v>2.8E-3</v>
      </c>
      <c r="CB102">
        <v>2.69E-2</v>
      </c>
      <c r="CD102">
        <v>4.1000000000000003E-3</v>
      </c>
      <c r="CE102">
        <v>1.37E-2</v>
      </c>
      <c r="CG102">
        <v>3.3E-3</v>
      </c>
      <c r="CH102">
        <v>1.4844999999999999</v>
      </c>
      <c r="CJ102">
        <v>4.0000000000000001E-3</v>
      </c>
      <c r="CK102">
        <v>1.407</v>
      </c>
      <c r="CM102">
        <v>3.3E-3</v>
      </c>
      <c r="CN102">
        <v>6.2817999999999996</v>
      </c>
      <c r="CP102">
        <v>3.3E-3</v>
      </c>
      <c r="CQ102">
        <v>2.7829000000000002</v>
      </c>
      <c r="CS102">
        <v>3.3999999999999998E-3</v>
      </c>
      <c r="CT102">
        <v>2.3099999999999999E-2</v>
      </c>
      <c r="CV102">
        <v>5.0000000000000001E-3</v>
      </c>
      <c r="CW102">
        <v>1.8934</v>
      </c>
      <c r="CY102">
        <v>6.7000000000000002E-3</v>
      </c>
      <c r="CZ102">
        <v>0</v>
      </c>
      <c r="DA102" t="s">
        <v>87</v>
      </c>
      <c r="DB102">
        <v>7.0000000000000001E-3</v>
      </c>
      <c r="DC102">
        <v>0</v>
      </c>
      <c r="DD102" t="s">
        <v>87</v>
      </c>
      <c r="DE102">
        <v>6.0000000000000001E-3</v>
      </c>
      <c r="DF102">
        <v>0.67530000000000001</v>
      </c>
      <c r="DH102">
        <v>5.4999999999999997E-3</v>
      </c>
      <c r="DI102">
        <v>8.3699999999999997E-2</v>
      </c>
      <c r="DK102">
        <v>2.8999999999999998E-3</v>
      </c>
      <c r="DL102">
        <v>0.22120000000000001</v>
      </c>
      <c r="DN102">
        <v>7.1000000000000004E-3</v>
      </c>
      <c r="DO102">
        <v>7.7600000000000002E-2</v>
      </c>
      <c r="DQ102">
        <v>4.7999999999999996E-3</v>
      </c>
      <c r="DR102">
        <v>0.14560000000000001</v>
      </c>
      <c r="DT102">
        <v>3.0000000000000001E-3</v>
      </c>
      <c r="DU102">
        <v>9.3799999999999994E-2</v>
      </c>
      <c r="DW102">
        <v>2.5999999999999999E-3</v>
      </c>
      <c r="DX102">
        <v>0.16300000000000001</v>
      </c>
      <c r="DZ102">
        <v>2.8E-3</v>
      </c>
      <c r="EA102">
        <v>5.4000000000000003E-3</v>
      </c>
      <c r="EC102">
        <v>3.0999999999999999E-3</v>
      </c>
      <c r="ED102">
        <v>4.2299999999999997E-2</v>
      </c>
      <c r="EF102">
        <v>6.4000000000000003E-3</v>
      </c>
      <c r="EG102">
        <v>3.0499999999999999E-2</v>
      </c>
      <c r="EI102">
        <v>4.4000000000000003E-3</v>
      </c>
      <c r="EJ102">
        <v>1.5299999999999999E-2</v>
      </c>
      <c r="EL102">
        <v>2.5000000000000001E-3</v>
      </c>
      <c r="EM102">
        <v>2.3400000000000001E-2</v>
      </c>
      <c r="EO102">
        <v>8.5000000000000006E-3</v>
      </c>
      <c r="EP102">
        <v>6.4999999999999997E-3</v>
      </c>
      <c r="EQ102" t="s">
        <v>88</v>
      </c>
      <c r="ER102">
        <v>7.7000000000000002E-3</v>
      </c>
      <c r="ES102">
        <v>0</v>
      </c>
      <c r="ET102" t="s">
        <v>87</v>
      </c>
      <c r="EU102">
        <v>2.5000000000000001E-3</v>
      </c>
      <c r="EV102">
        <v>0</v>
      </c>
      <c r="EW102" t="s">
        <v>87</v>
      </c>
      <c r="EX102">
        <v>2.5000000000000001E-3</v>
      </c>
      <c r="EY102">
        <v>1.2500000000000001E-2</v>
      </c>
      <c r="FA102">
        <v>4.1000000000000003E-3</v>
      </c>
      <c r="FB102">
        <v>4.7000000000000002E-3</v>
      </c>
      <c r="FC102" t="s">
        <v>88</v>
      </c>
      <c r="FD102">
        <v>6.6E-3</v>
      </c>
      <c r="FE102">
        <v>2.1000000000000001E-2</v>
      </c>
      <c r="FG102">
        <v>5.8999999999999999E-3</v>
      </c>
      <c r="FH102">
        <v>6.0000000000000001E-3</v>
      </c>
      <c r="FJ102">
        <v>5.1000000000000004E-3</v>
      </c>
      <c r="FK102">
        <v>7.6E-3</v>
      </c>
      <c r="FM102">
        <v>4.4999999999999997E-3</v>
      </c>
      <c r="FN102">
        <v>2.3699999999999999E-2</v>
      </c>
      <c r="FP102">
        <v>3.8999999999999998E-3</v>
      </c>
      <c r="FQ102">
        <v>7.7299999999999994E-2</v>
      </c>
      <c r="FS102">
        <v>1.29E-2</v>
      </c>
      <c r="FT102">
        <v>4.5699999999999998E-2</v>
      </c>
      <c r="FV102">
        <v>3.3E-3</v>
      </c>
      <c r="FW102">
        <v>0</v>
      </c>
      <c r="FX102" t="s">
        <v>87</v>
      </c>
      <c r="FY102">
        <v>7.7000000000000002E-3</v>
      </c>
      <c r="FZ102">
        <v>5.7599999999999998E-2</v>
      </c>
      <c r="GB102">
        <v>1.21E-2</v>
      </c>
      <c r="GC102">
        <v>5.0200000000000002E-2</v>
      </c>
      <c r="GE102">
        <v>1.12E-2</v>
      </c>
      <c r="GF102">
        <v>4.3E-3</v>
      </c>
      <c r="GG102" t="s">
        <v>88</v>
      </c>
      <c r="GH102">
        <v>4.7000000000000002E-3</v>
      </c>
      <c r="GI102">
        <v>6.54E-2</v>
      </c>
      <c r="GK102">
        <v>1.52E-2</v>
      </c>
      <c r="GL102">
        <v>1.46E-2</v>
      </c>
      <c r="GM102" t="s">
        <v>88</v>
      </c>
      <c r="GN102">
        <v>1.8599999999999998E-2</v>
      </c>
      <c r="GO102">
        <v>0.1172</v>
      </c>
      <c r="GQ102">
        <v>1.23E-2</v>
      </c>
      <c r="GR102">
        <v>0.10630000000000001</v>
      </c>
      <c r="GT102">
        <v>2.8400000000000002E-2</v>
      </c>
      <c r="GU102">
        <v>2.3800000000000002E-2</v>
      </c>
      <c r="GV102" t="s">
        <v>88</v>
      </c>
      <c r="GW102">
        <v>3.3099999999999997E-2</v>
      </c>
      <c r="GX102">
        <v>1.7600000000000001E-2</v>
      </c>
      <c r="GY102" t="s">
        <v>88</v>
      </c>
      <c r="GZ102">
        <v>2.7E-2</v>
      </c>
      <c r="HA102">
        <v>3.1199999999999999E-2</v>
      </c>
      <c r="HC102">
        <v>1.8800000000000001E-2</v>
      </c>
      <c r="HD102">
        <v>1.41E-2</v>
      </c>
      <c r="HF102">
        <v>1.38E-2</v>
      </c>
      <c r="HG102">
        <v>1.6799999999999999E-2</v>
      </c>
      <c r="HI102">
        <v>8.8000000000000005E-3</v>
      </c>
    </row>
    <row r="103" spans="1:217">
      <c r="A103" t="s">
        <v>83</v>
      </c>
      <c r="B103" s="1">
        <v>45719.166666666664</v>
      </c>
      <c r="C103" s="2">
        <v>45719</v>
      </c>
      <c r="D103" s="3">
        <v>0.16666666666666666</v>
      </c>
      <c r="E103" s="1">
        <v>45719.194479166668</v>
      </c>
      <c r="F103">
        <v>1200.8</v>
      </c>
      <c r="G103">
        <v>1200</v>
      </c>
      <c r="H103" t="s">
        <v>94</v>
      </c>
      <c r="I103" t="s">
        <v>95</v>
      </c>
      <c r="J103">
        <v>102</v>
      </c>
      <c r="K103" t="s">
        <v>84</v>
      </c>
      <c r="L103" t="s">
        <v>85</v>
      </c>
      <c r="M103" t="s">
        <v>86</v>
      </c>
      <c r="N103">
        <v>3.0211000000000001</v>
      </c>
      <c r="P103">
        <v>1.3599999999999999E-2</v>
      </c>
      <c r="Q103">
        <v>0.55910000000000004</v>
      </c>
      <c r="S103">
        <v>2.8299999999999999E-2</v>
      </c>
      <c r="T103">
        <v>1.1099000000000001</v>
      </c>
      <c r="V103">
        <v>1.03E-2</v>
      </c>
      <c r="W103">
        <v>2.64E-2</v>
      </c>
      <c r="Y103">
        <v>5.7000000000000002E-3</v>
      </c>
      <c r="Z103">
        <v>0.22239999999999999</v>
      </c>
      <c r="AB103">
        <v>6.4999999999999997E-3</v>
      </c>
      <c r="AC103">
        <v>0.375</v>
      </c>
      <c r="AE103">
        <v>6.4999999999999997E-3</v>
      </c>
      <c r="AF103">
        <v>0.45150000000000001</v>
      </c>
      <c r="AH103">
        <v>3.4099999999999998E-2</v>
      </c>
      <c r="AI103">
        <v>0</v>
      </c>
      <c r="AJ103" t="s">
        <v>87</v>
      </c>
      <c r="AK103">
        <v>6.4999999999999997E-3</v>
      </c>
      <c r="AL103">
        <v>8.0000000000000002E-3</v>
      </c>
      <c r="AN103">
        <v>2.5999999999999999E-3</v>
      </c>
      <c r="AO103">
        <v>5.1799999999999999E-2</v>
      </c>
      <c r="AQ103">
        <v>4.7000000000000002E-3</v>
      </c>
      <c r="AR103">
        <v>0</v>
      </c>
      <c r="AS103" t="s">
        <v>87</v>
      </c>
      <c r="AT103">
        <v>7.1000000000000004E-3</v>
      </c>
      <c r="AU103">
        <v>0.24690000000000001</v>
      </c>
      <c r="AW103">
        <v>6.6E-3</v>
      </c>
      <c r="AX103">
        <v>0</v>
      </c>
      <c r="AY103" t="s">
        <v>87</v>
      </c>
      <c r="AZ103">
        <v>6.1999999999999998E-3</v>
      </c>
      <c r="BA103">
        <v>0</v>
      </c>
      <c r="BB103" t="s">
        <v>87</v>
      </c>
      <c r="BC103">
        <v>4.0000000000000001E-3</v>
      </c>
      <c r="BD103">
        <v>8.3126999999999995</v>
      </c>
      <c r="BF103">
        <v>6.4999999999999997E-3</v>
      </c>
      <c r="BG103">
        <v>4.2099999999999999E-2</v>
      </c>
      <c r="BI103">
        <v>4.0000000000000001E-3</v>
      </c>
      <c r="BJ103">
        <v>12.9787</v>
      </c>
      <c r="BL103">
        <v>4.0000000000000001E-3</v>
      </c>
      <c r="BM103">
        <v>0</v>
      </c>
      <c r="BN103" t="s">
        <v>87</v>
      </c>
      <c r="BO103">
        <v>4.1000000000000003E-3</v>
      </c>
      <c r="BP103">
        <v>5.4100000000000002E-2</v>
      </c>
      <c r="BR103">
        <v>5.1000000000000004E-3</v>
      </c>
      <c r="BS103">
        <v>1.7600000000000001E-2</v>
      </c>
      <c r="BU103">
        <v>4.3E-3</v>
      </c>
      <c r="BV103">
        <v>4.8500000000000001E-2</v>
      </c>
      <c r="BX103">
        <v>5.1000000000000004E-3</v>
      </c>
      <c r="BY103">
        <v>1.7981</v>
      </c>
      <c r="CA103">
        <v>2.8E-3</v>
      </c>
      <c r="CB103">
        <v>2.3599999999999999E-2</v>
      </c>
      <c r="CD103">
        <v>4.1000000000000003E-3</v>
      </c>
      <c r="CE103">
        <v>1.61E-2</v>
      </c>
      <c r="CG103">
        <v>3.3E-3</v>
      </c>
      <c r="CH103">
        <v>1.7421</v>
      </c>
      <c r="CJ103">
        <v>4.0000000000000001E-3</v>
      </c>
      <c r="CK103">
        <v>1.6586000000000001</v>
      </c>
      <c r="CM103">
        <v>3.3E-3</v>
      </c>
      <c r="CN103">
        <v>7.3068999999999997</v>
      </c>
      <c r="CP103">
        <v>3.3E-3</v>
      </c>
      <c r="CQ103">
        <v>3.2404000000000002</v>
      </c>
      <c r="CS103">
        <v>3.3999999999999998E-3</v>
      </c>
      <c r="CT103">
        <v>2.5899999999999999E-2</v>
      </c>
      <c r="CV103">
        <v>5.0000000000000001E-3</v>
      </c>
      <c r="CW103">
        <v>2.2157</v>
      </c>
      <c r="CY103">
        <v>6.7000000000000002E-3</v>
      </c>
      <c r="CZ103">
        <v>0</v>
      </c>
      <c r="DA103" t="s">
        <v>87</v>
      </c>
      <c r="DB103">
        <v>7.0000000000000001E-3</v>
      </c>
      <c r="DC103">
        <v>0</v>
      </c>
      <c r="DD103" t="s">
        <v>87</v>
      </c>
      <c r="DE103">
        <v>6.0000000000000001E-3</v>
      </c>
      <c r="DF103">
        <v>0.79790000000000005</v>
      </c>
      <c r="DH103">
        <v>5.4999999999999997E-3</v>
      </c>
      <c r="DI103">
        <v>9.5100000000000004E-2</v>
      </c>
      <c r="DK103">
        <v>2.8999999999999998E-3</v>
      </c>
      <c r="DL103">
        <v>0.2843</v>
      </c>
      <c r="DN103">
        <v>7.1000000000000004E-3</v>
      </c>
      <c r="DO103">
        <v>9.1899999999999996E-2</v>
      </c>
      <c r="DQ103">
        <v>4.7999999999999996E-3</v>
      </c>
      <c r="DR103">
        <v>0.17929999999999999</v>
      </c>
      <c r="DT103">
        <v>3.0000000000000001E-3</v>
      </c>
      <c r="DU103">
        <v>0.1124</v>
      </c>
      <c r="DW103">
        <v>2.5999999999999999E-3</v>
      </c>
      <c r="DX103">
        <v>0.19670000000000001</v>
      </c>
      <c r="DZ103">
        <v>2.8E-3</v>
      </c>
      <c r="EA103">
        <v>2.24E-2</v>
      </c>
      <c r="EC103">
        <v>3.0999999999999999E-3</v>
      </c>
      <c r="ED103">
        <v>5.6099999999999997E-2</v>
      </c>
      <c r="EF103">
        <v>6.4000000000000003E-3</v>
      </c>
      <c r="EG103">
        <v>3.8199999999999998E-2</v>
      </c>
      <c r="EI103">
        <v>4.4000000000000003E-3</v>
      </c>
      <c r="EJ103">
        <v>1.32E-2</v>
      </c>
      <c r="EL103">
        <v>2.5000000000000001E-3</v>
      </c>
      <c r="EM103">
        <v>2.1000000000000001E-2</v>
      </c>
      <c r="EO103">
        <v>8.5000000000000006E-3</v>
      </c>
      <c r="EP103">
        <v>1.06E-2</v>
      </c>
      <c r="ER103">
        <v>7.7000000000000002E-3</v>
      </c>
      <c r="ES103">
        <v>0</v>
      </c>
      <c r="ET103" t="s">
        <v>87</v>
      </c>
      <c r="EU103">
        <v>2.5000000000000001E-3</v>
      </c>
      <c r="EV103">
        <v>0</v>
      </c>
      <c r="EW103" t="s">
        <v>87</v>
      </c>
      <c r="EX103">
        <v>2.5000000000000001E-3</v>
      </c>
      <c r="EY103">
        <v>0</v>
      </c>
      <c r="EZ103" t="s">
        <v>87</v>
      </c>
      <c r="FA103">
        <v>4.1000000000000003E-3</v>
      </c>
      <c r="FB103">
        <v>0</v>
      </c>
      <c r="FC103" t="s">
        <v>87</v>
      </c>
      <c r="FD103">
        <v>6.6E-3</v>
      </c>
      <c r="FE103">
        <v>1.7500000000000002E-2</v>
      </c>
      <c r="FG103">
        <v>5.8999999999999999E-3</v>
      </c>
      <c r="FH103">
        <v>4.7000000000000002E-3</v>
      </c>
      <c r="FI103" t="s">
        <v>88</v>
      </c>
      <c r="FJ103">
        <v>5.1000000000000004E-3</v>
      </c>
      <c r="FK103">
        <v>0</v>
      </c>
      <c r="FL103" t="s">
        <v>87</v>
      </c>
      <c r="FM103">
        <v>4.4999999999999997E-3</v>
      </c>
      <c r="FN103">
        <v>1.7899999999999999E-2</v>
      </c>
      <c r="FP103">
        <v>3.8999999999999998E-3</v>
      </c>
      <c r="FQ103">
        <v>6.0199999999999997E-2</v>
      </c>
      <c r="FS103">
        <v>1.29E-2</v>
      </c>
      <c r="FT103">
        <v>4.2799999999999998E-2</v>
      </c>
      <c r="FV103">
        <v>3.3E-3</v>
      </c>
      <c r="FW103">
        <v>2.2100000000000002E-2</v>
      </c>
      <c r="FY103">
        <v>7.7000000000000002E-3</v>
      </c>
      <c r="FZ103">
        <v>3.09E-2</v>
      </c>
      <c r="GB103">
        <v>1.21E-2</v>
      </c>
      <c r="GC103">
        <v>4.1200000000000001E-2</v>
      </c>
      <c r="GE103">
        <v>1.12E-2</v>
      </c>
      <c r="GF103">
        <v>4.1000000000000003E-3</v>
      </c>
      <c r="GG103" t="s">
        <v>88</v>
      </c>
      <c r="GH103">
        <v>4.7000000000000002E-3</v>
      </c>
      <c r="GI103">
        <v>4.8399999999999999E-2</v>
      </c>
      <c r="GK103">
        <v>1.52E-2</v>
      </c>
      <c r="GL103">
        <v>1.35E-2</v>
      </c>
      <c r="GM103" t="s">
        <v>88</v>
      </c>
      <c r="GN103">
        <v>1.8599999999999998E-2</v>
      </c>
      <c r="GO103">
        <v>9.0800000000000006E-2</v>
      </c>
      <c r="GQ103">
        <v>1.23E-2</v>
      </c>
      <c r="GR103">
        <v>7.1599999999999997E-2</v>
      </c>
      <c r="GT103">
        <v>2.8400000000000002E-2</v>
      </c>
      <c r="GU103">
        <v>2.1700000000000001E-2</v>
      </c>
      <c r="GV103" t="s">
        <v>88</v>
      </c>
      <c r="GW103">
        <v>3.3099999999999997E-2</v>
      </c>
      <c r="GX103">
        <v>1.49E-2</v>
      </c>
      <c r="GY103" t="s">
        <v>88</v>
      </c>
      <c r="GZ103">
        <v>2.7E-2</v>
      </c>
      <c r="HA103">
        <v>2.3699999999999999E-2</v>
      </c>
      <c r="HC103">
        <v>1.8800000000000001E-2</v>
      </c>
      <c r="HD103">
        <v>1.47E-2</v>
      </c>
      <c r="HF103">
        <v>1.38E-2</v>
      </c>
      <c r="HG103">
        <v>1.8700000000000001E-2</v>
      </c>
      <c r="HI103">
        <v>8.8000000000000005E-3</v>
      </c>
    </row>
    <row r="104" spans="1:217">
      <c r="A104" t="s">
        <v>83</v>
      </c>
      <c r="B104" s="1">
        <v>45719.208333333336</v>
      </c>
      <c r="C104" s="2">
        <v>45719</v>
      </c>
      <c r="D104" s="3">
        <v>0.20833333333333334</v>
      </c>
      <c r="E104" s="1">
        <v>45719.236134259256</v>
      </c>
      <c r="F104">
        <v>1200.2</v>
      </c>
      <c r="G104">
        <v>1200</v>
      </c>
      <c r="H104" t="s">
        <v>94</v>
      </c>
      <c r="I104" t="s">
        <v>95</v>
      </c>
      <c r="J104">
        <v>103</v>
      </c>
      <c r="K104" t="s">
        <v>84</v>
      </c>
      <c r="L104" t="s">
        <v>85</v>
      </c>
      <c r="M104" t="s">
        <v>86</v>
      </c>
      <c r="N104">
        <v>2.1505999999999998</v>
      </c>
      <c r="P104">
        <v>1.3599999999999999E-2</v>
      </c>
      <c r="Q104">
        <v>0.50419999999999998</v>
      </c>
      <c r="S104">
        <v>2.8299999999999999E-2</v>
      </c>
      <c r="T104">
        <v>1.2847999999999999</v>
      </c>
      <c r="V104">
        <v>1.03E-2</v>
      </c>
      <c r="W104">
        <v>3.8800000000000001E-2</v>
      </c>
      <c r="Y104">
        <v>5.7000000000000002E-3</v>
      </c>
      <c r="Z104">
        <v>0.22770000000000001</v>
      </c>
      <c r="AB104">
        <v>6.4999999999999997E-3</v>
      </c>
      <c r="AC104">
        <v>0.36159999999999998</v>
      </c>
      <c r="AE104">
        <v>6.4999999999999997E-3</v>
      </c>
      <c r="AF104">
        <v>0.43519999999999998</v>
      </c>
      <c r="AH104">
        <v>3.4099999999999998E-2</v>
      </c>
      <c r="AI104">
        <v>0</v>
      </c>
      <c r="AJ104" t="s">
        <v>87</v>
      </c>
      <c r="AK104">
        <v>6.4999999999999997E-3</v>
      </c>
      <c r="AL104">
        <v>6.1999999999999998E-3</v>
      </c>
      <c r="AN104">
        <v>2.5999999999999999E-3</v>
      </c>
      <c r="AO104">
        <v>5.67E-2</v>
      </c>
      <c r="AQ104">
        <v>4.7000000000000002E-3</v>
      </c>
      <c r="AR104">
        <v>0</v>
      </c>
      <c r="AS104" t="s">
        <v>87</v>
      </c>
      <c r="AT104">
        <v>7.1000000000000004E-3</v>
      </c>
      <c r="AU104">
        <v>0.27729999999999999</v>
      </c>
      <c r="AW104">
        <v>6.6E-3</v>
      </c>
      <c r="AX104">
        <v>0</v>
      </c>
      <c r="AY104" t="s">
        <v>87</v>
      </c>
      <c r="AZ104">
        <v>6.1999999999999998E-3</v>
      </c>
      <c r="BA104">
        <v>0</v>
      </c>
      <c r="BB104" t="s">
        <v>87</v>
      </c>
      <c r="BC104">
        <v>4.0000000000000001E-3</v>
      </c>
      <c r="BD104">
        <v>4.8930999999999996</v>
      </c>
      <c r="BF104">
        <v>6.4999999999999997E-3</v>
      </c>
      <c r="BG104">
        <v>3.4200000000000001E-2</v>
      </c>
      <c r="BI104">
        <v>4.0000000000000001E-3</v>
      </c>
      <c r="BJ104">
        <v>7.1513999999999998</v>
      </c>
      <c r="BL104">
        <v>4.0000000000000001E-3</v>
      </c>
      <c r="BM104">
        <v>0</v>
      </c>
      <c r="BN104" t="s">
        <v>87</v>
      </c>
      <c r="BO104">
        <v>4.1000000000000003E-3</v>
      </c>
      <c r="BP104">
        <v>3.6200000000000003E-2</v>
      </c>
      <c r="BR104">
        <v>5.1000000000000004E-3</v>
      </c>
      <c r="BS104">
        <v>1.37E-2</v>
      </c>
      <c r="BU104">
        <v>4.3E-3</v>
      </c>
      <c r="BV104">
        <v>2.46E-2</v>
      </c>
      <c r="BX104">
        <v>5.1000000000000004E-3</v>
      </c>
      <c r="BY104">
        <v>1.1008</v>
      </c>
      <c r="CA104">
        <v>2.8E-3</v>
      </c>
      <c r="CB104">
        <v>1.06E-2</v>
      </c>
      <c r="CD104">
        <v>4.1000000000000003E-3</v>
      </c>
      <c r="CE104">
        <v>8.8999999999999999E-3</v>
      </c>
      <c r="CG104">
        <v>3.3E-3</v>
      </c>
      <c r="CH104">
        <v>0.98550000000000004</v>
      </c>
      <c r="CJ104">
        <v>4.0000000000000001E-3</v>
      </c>
      <c r="CK104">
        <v>1.0395000000000001</v>
      </c>
      <c r="CM104">
        <v>3.3E-3</v>
      </c>
      <c r="CN104">
        <v>4.0960999999999999</v>
      </c>
      <c r="CP104">
        <v>3.3E-3</v>
      </c>
      <c r="CQ104">
        <v>1.8807</v>
      </c>
      <c r="CS104">
        <v>3.3999999999999998E-3</v>
      </c>
      <c r="CT104">
        <v>8.8000000000000005E-3</v>
      </c>
      <c r="CV104">
        <v>5.0000000000000001E-3</v>
      </c>
      <c r="CW104">
        <v>1.1999</v>
      </c>
      <c r="CY104">
        <v>6.7000000000000002E-3</v>
      </c>
      <c r="CZ104">
        <v>7.1000000000000004E-3</v>
      </c>
      <c r="DB104">
        <v>7.0000000000000001E-3</v>
      </c>
      <c r="DC104">
        <v>0</v>
      </c>
      <c r="DD104" t="s">
        <v>87</v>
      </c>
      <c r="DE104">
        <v>6.0000000000000001E-3</v>
      </c>
      <c r="DF104">
        <v>0.44219999999999998</v>
      </c>
      <c r="DH104">
        <v>5.4999999999999997E-3</v>
      </c>
      <c r="DI104">
        <v>5.9400000000000001E-2</v>
      </c>
      <c r="DK104">
        <v>2.8999999999999998E-3</v>
      </c>
      <c r="DL104">
        <v>0.15820000000000001</v>
      </c>
      <c r="DN104">
        <v>7.1000000000000004E-3</v>
      </c>
      <c r="DO104">
        <v>6.3200000000000006E-2</v>
      </c>
      <c r="DQ104">
        <v>4.7999999999999996E-3</v>
      </c>
      <c r="DR104">
        <v>9.6799999999999997E-2</v>
      </c>
      <c r="DT104">
        <v>3.0000000000000001E-3</v>
      </c>
      <c r="DU104">
        <v>7.3099999999999998E-2</v>
      </c>
      <c r="DW104">
        <v>2.5999999999999999E-3</v>
      </c>
      <c r="DX104">
        <v>0.1099</v>
      </c>
      <c r="DZ104">
        <v>2.8E-3</v>
      </c>
      <c r="EA104">
        <v>1.7899999999999999E-2</v>
      </c>
      <c r="EC104">
        <v>3.0999999999999999E-3</v>
      </c>
      <c r="ED104">
        <v>3.6400000000000002E-2</v>
      </c>
      <c r="EF104">
        <v>6.4000000000000003E-3</v>
      </c>
      <c r="EG104">
        <v>2.4500000000000001E-2</v>
      </c>
      <c r="EI104">
        <v>4.4000000000000003E-3</v>
      </c>
      <c r="EJ104">
        <v>1.15E-2</v>
      </c>
      <c r="EL104">
        <v>2.5000000000000001E-3</v>
      </c>
      <c r="EM104">
        <v>2.23E-2</v>
      </c>
      <c r="EO104">
        <v>8.5000000000000006E-3</v>
      </c>
      <c r="EP104">
        <v>1.8E-3</v>
      </c>
      <c r="EQ104" t="s">
        <v>88</v>
      </c>
      <c r="ER104">
        <v>7.7000000000000002E-3</v>
      </c>
      <c r="ES104">
        <v>0</v>
      </c>
      <c r="ET104" t="s">
        <v>87</v>
      </c>
      <c r="EU104">
        <v>2.5000000000000001E-3</v>
      </c>
      <c r="EV104">
        <v>0</v>
      </c>
      <c r="EW104" t="s">
        <v>87</v>
      </c>
      <c r="EX104">
        <v>2.5000000000000001E-3</v>
      </c>
      <c r="EY104">
        <v>0</v>
      </c>
      <c r="EZ104" t="s">
        <v>87</v>
      </c>
      <c r="FA104">
        <v>4.1000000000000003E-3</v>
      </c>
      <c r="FB104">
        <v>5.0000000000000001E-3</v>
      </c>
      <c r="FC104" t="s">
        <v>88</v>
      </c>
      <c r="FD104">
        <v>6.6E-3</v>
      </c>
      <c r="FE104">
        <v>1.7299999999999999E-2</v>
      </c>
      <c r="FG104">
        <v>5.8999999999999999E-3</v>
      </c>
      <c r="FH104">
        <v>4.1999999999999997E-3</v>
      </c>
      <c r="FI104" t="s">
        <v>88</v>
      </c>
      <c r="FJ104">
        <v>5.1000000000000004E-3</v>
      </c>
      <c r="FK104">
        <v>0</v>
      </c>
      <c r="FL104" t="s">
        <v>87</v>
      </c>
      <c r="FM104">
        <v>4.4999999999999997E-3</v>
      </c>
      <c r="FN104">
        <v>1.9099999999999999E-2</v>
      </c>
      <c r="FP104">
        <v>3.8999999999999998E-3</v>
      </c>
      <c r="FQ104">
        <v>5.8400000000000001E-2</v>
      </c>
      <c r="FS104">
        <v>1.29E-2</v>
      </c>
      <c r="FT104">
        <v>3.8600000000000002E-2</v>
      </c>
      <c r="FV104">
        <v>3.3E-3</v>
      </c>
      <c r="FW104">
        <v>1.49E-2</v>
      </c>
      <c r="FY104">
        <v>7.7000000000000002E-3</v>
      </c>
      <c r="FZ104">
        <v>3.4200000000000001E-2</v>
      </c>
      <c r="GB104">
        <v>1.21E-2</v>
      </c>
      <c r="GC104">
        <v>3.78E-2</v>
      </c>
      <c r="GE104">
        <v>1.12E-2</v>
      </c>
      <c r="GF104">
        <v>3.8999999999999998E-3</v>
      </c>
      <c r="GG104" t="s">
        <v>88</v>
      </c>
      <c r="GH104">
        <v>4.7000000000000002E-3</v>
      </c>
      <c r="GI104">
        <v>5.2600000000000001E-2</v>
      </c>
      <c r="GK104">
        <v>1.52E-2</v>
      </c>
      <c r="GL104">
        <v>1.23E-2</v>
      </c>
      <c r="GM104" t="s">
        <v>88</v>
      </c>
      <c r="GN104">
        <v>1.8599999999999998E-2</v>
      </c>
      <c r="GO104">
        <v>8.7499999999999994E-2</v>
      </c>
      <c r="GQ104">
        <v>1.23E-2</v>
      </c>
      <c r="GR104">
        <v>8.1900000000000001E-2</v>
      </c>
      <c r="GT104">
        <v>2.8400000000000002E-2</v>
      </c>
      <c r="GU104">
        <v>1.9599999999999999E-2</v>
      </c>
      <c r="GV104" t="s">
        <v>88</v>
      </c>
      <c r="GW104">
        <v>3.3099999999999997E-2</v>
      </c>
      <c r="GX104">
        <v>1.38E-2</v>
      </c>
      <c r="GY104" t="s">
        <v>88</v>
      </c>
      <c r="GZ104">
        <v>2.7E-2</v>
      </c>
      <c r="HA104">
        <v>3.2000000000000001E-2</v>
      </c>
      <c r="HC104">
        <v>1.8800000000000001E-2</v>
      </c>
      <c r="HD104">
        <v>1.2200000000000001E-2</v>
      </c>
      <c r="HE104" t="s">
        <v>88</v>
      </c>
      <c r="HF104">
        <v>1.38E-2</v>
      </c>
      <c r="HG104">
        <v>1.9E-2</v>
      </c>
      <c r="HI104">
        <v>8.8000000000000005E-3</v>
      </c>
    </row>
    <row r="105" spans="1:217">
      <c r="A105" t="s">
        <v>83</v>
      </c>
      <c r="B105" s="1">
        <v>45719.25</v>
      </c>
      <c r="C105" s="2">
        <v>45719</v>
      </c>
      <c r="D105" s="3">
        <v>0.25</v>
      </c>
      <c r="E105" s="1">
        <v>45719.277812499997</v>
      </c>
      <c r="F105">
        <v>1200.7</v>
      </c>
      <c r="G105">
        <v>1200</v>
      </c>
      <c r="H105" t="s">
        <v>94</v>
      </c>
      <c r="I105" t="s">
        <v>95</v>
      </c>
      <c r="J105">
        <v>104</v>
      </c>
      <c r="K105" t="s">
        <v>84</v>
      </c>
      <c r="L105" t="s">
        <v>85</v>
      </c>
      <c r="M105" t="s">
        <v>86</v>
      </c>
      <c r="N105">
        <v>2.7111000000000001</v>
      </c>
      <c r="P105">
        <v>1.3599999999999999E-2</v>
      </c>
      <c r="Q105">
        <v>0.50639999999999996</v>
      </c>
      <c r="S105">
        <v>2.8299999999999999E-2</v>
      </c>
      <c r="T105">
        <v>1.3068</v>
      </c>
      <c r="V105">
        <v>1.03E-2</v>
      </c>
      <c r="W105">
        <v>3.7400000000000003E-2</v>
      </c>
      <c r="Y105">
        <v>5.7000000000000002E-3</v>
      </c>
      <c r="Z105">
        <v>0.22450000000000001</v>
      </c>
      <c r="AB105">
        <v>6.4999999999999997E-3</v>
      </c>
      <c r="AC105">
        <v>0.34289999999999998</v>
      </c>
      <c r="AE105">
        <v>6.4999999999999997E-3</v>
      </c>
      <c r="AF105">
        <v>0.4194</v>
      </c>
      <c r="AH105">
        <v>3.4099999999999998E-2</v>
      </c>
      <c r="AI105">
        <v>0</v>
      </c>
      <c r="AJ105" t="s">
        <v>87</v>
      </c>
      <c r="AK105">
        <v>6.4999999999999997E-3</v>
      </c>
      <c r="AL105">
        <v>8.2000000000000007E-3</v>
      </c>
      <c r="AN105">
        <v>2.5999999999999999E-3</v>
      </c>
      <c r="AO105">
        <v>4.8500000000000001E-2</v>
      </c>
      <c r="AQ105">
        <v>4.7000000000000002E-3</v>
      </c>
      <c r="AR105">
        <v>0</v>
      </c>
      <c r="AS105" t="s">
        <v>87</v>
      </c>
      <c r="AT105">
        <v>7.1000000000000004E-3</v>
      </c>
      <c r="AU105">
        <v>0.2031</v>
      </c>
      <c r="AW105">
        <v>6.6E-3</v>
      </c>
      <c r="AX105">
        <v>0</v>
      </c>
      <c r="AY105" t="s">
        <v>87</v>
      </c>
      <c r="AZ105">
        <v>6.1999999999999998E-3</v>
      </c>
      <c r="BA105">
        <v>0</v>
      </c>
      <c r="BB105" t="s">
        <v>87</v>
      </c>
      <c r="BC105">
        <v>4.0000000000000001E-3</v>
      </c>
      <c r="BD105">
        <v>0.86450000000000005</v>
      </c>
      <c r="BF105">
        <v>6.4999999999999997E-3</v>
      </c>
      <c r="BG105">
        <v>2.01E-2</v>
      </c>
      <c r="BI105">
        <v>4.0000000000000001E-3</v>
      </c>
      <c r="BJ105">
        <v>1.0896999999999999</v>
      </c>
      <c r="BL105">
        <v>4.0000000000000001E-3</v>
      </c>
      <c r="BM105">
        <v>0</v>
      </c>
      <c r="BN105" t="s">
        <v>87</v>
      </c>
      <c r="BO105">
        <v>4.1000000000000003E-3</v>
      </c>
      <c r="BP105">
        <v>0</v>
      </c>
      <c r="BQ105" t="s">
        <v>87</v>
      </c>
      <c r="BR105">
        <v>5.1000000000000004E-3</v>
      </c>
      <c r="BS105">
        <v>0</v>
      </c>
      <c r="BT105" t="s">
        <v>87</v>
      </c>
      <c r="BU105">
        <v>4.3E-3</v>
      </c>
      <c r="BV105">
        <v>2.1899999999999999E-2</v>
      </c>
      <c r="BX105">
        <v>5.1000000000000004E-3</v>
      </c>
      <c r="BY105">
        <v>0.12959999999999999</v>
      </c>
      <c r="CA105">
        <v>2.8E-3</v>
      </c>
      <c r="CB105">
        <v>0</v>
      </c>
      <c r="CC105" t="s">
        <v>87</v>
      </c>
      <c r="CD105">
        <v>4.1000000000000003E-3</v>
      </c>
      <c r="CE105">
        <v>0</v>
      </c>
      <c r="CF105" t="s">
        <v>87</v>
      </c>
      <c r="CG105">
        <v>3.3E-3</v>
      </c>
      <c r="CH105">
        <v>6.3200000000000006E-2</v>
      </c>
      <c r="CJ105">
        <v>4.0000000000000001E-3</v>
      </c>
      <c r="CK105">
        <v>0.1552</v>
      </c>
      <c r="CM105">
        <v>3.3E-3</v>
      </c>
      <c r="CN105">
        <v>0.27200000000000002</v>
      </c>
      <c r="CP105">
        <v>3.3E-3</v>
      </c>
      <c r="CQ105">
        <v>0.1283</v>
      </c>
      <c r="CS105">
        <v>3.3999999999999998E-3</v>
      </c>
      <c r="CT105">
        <v>0</v>
      </c>
      <c r="CU105" t="s">
        <v>87</v>
      </c>
      <c r="CV105">
        <v>5.0000000000000001E-3</v>
      </c>
      <c r="CW105">
        <v>9.4799999999999995E-2</v>
      </c>
      <c r="CY105">
        <v>6.7000000000000002E-3</v>
      </c>
      <c r="CZ105">
        <v>0</v>
      </c>
      <c r="DA105" t="s">
        <v>87</v>
      </c>
      <c r="DB105">
        <v>7.0000000000000001E-3</v>
      </c>
      <c r="DC105">
        <v>0</v>
      </c>
      <c r="DD105" t="s">
        <v>87</v>
      </c>
      <c r="DE105">
        <v>6.0000000000000001E-3</v>
      </c>
      <c r="DF105">
        <v>4.0500000000000001E-2</v>
      </c>
      <c r="DH105">
        <v>5.4999999999999997E-3</v>
      </c>
      <c r="DI105">
        <v>1.2200000000000001E-2</v>
      </c>
      <c r="DK105">
        <v>2.8999999999999998E-3</v>
      </c>
      <c r="DL105">
        <v>6.6100000000000006E-2</v>
      </c>
      <c r="DN105">
        <v>7.1000000000000004E-3</v>
      </c>
      <c r="DO105">
        <v>3.6299999999999999E-2</v>
      </c>
      <c r="DQ105">
        <v>4.7999999999999996E-3</v>
      </c>
      <c r="DR105">
        <v>1.6299999999999999E-2</v>
      </c>
      <c r="DT105">
        <v>3.0000000000000001E-3</v>
      </c>
      <c r="DU105">
        <v>2.7099999999999999E-2</v>
      </c>
      <c r="DW105">
        <v>2.5999999999999999E-3</v>
      </c>
      <c r="DX105">
        <v>2.4899999999999999E-2</v>
      </c>
      <c r="DZ105">
        <v>2.8E-3</v>
      </c>
      <c r="EA105">
        <v>6.1999999999999998E-3</v>
      </c>
      <c r="EC105">
        <v>3.0999999999999999E-3</v>
      </c>
      <c r="ED105">
        <v>0</v>
      </c>
      <c r="EE105" t="s">
        <v>87</v>
      </c>
      <c r="EF105">
        <v>6.4000000000000003E-3</v>
      </c>
      <c r="EG105">
        <v>2.5399999999999999E-2</v>
      </c>
      <c r="EI105">
        <v>4.4000000000000003E-3</v>
      </c>
      <c r="EJ105">
        <v>1.9800000000000002E-2</v>
      </c>
      <c r="EL105">
        <v>2.5000000000000001E-3</v>
      </c>
      <c r="EM105">
        <v>2.7699999999999999E-2</v>
      </c>
      <c r="EO105">
        <v>8.5000000000000006E-3</v>
      </c>
      <c r="EP105">
        <v>2.58E-2</v>
      </c>
      <c r="ER105">
        <v>7.7000000000000002E-3</v>
      </c>
      <c r="ES105">
        <v>0</v>
      </c>
      <c r="ET105" t="s">
        <v>87</v>
      </c>
      <c r="EU105">
        <v>2.5000000000000001E-3</v>
      </c>
      <c r="EV105">
        <v>0</v>
      </c>
      <c r="EW105" t="s">
        <v>87</v>
      </c>
      <c r="EX105">
        <v>2.5000000000000001E-3</v>
      </c>
      <c r="EY105">
        <v>4.4999999999999997E-3</v>
      </c>
      <c r="FA105">
        <v>4.1000000000000003E-3</v>
      </c>
      <c r="FB105">
        <v>7.4999999999999997E-3</v>
      </c>
      <c r="FD105">
        <v>6.6E-3</v>
      </c>
      <c r="FE105">
        <v>2.3900000000000001E-2</v>
      </c>
      <c r="FG105">
        <v>5.8999999999999999E-3</v>
      </c>
      <c r="FH105">
        <v>7.3000000000000001E-3</v>
      </c>
      <c r="FJ105">
        <v>5.1000000000000004E-3</v>
      </c>
      <c r="FK105">
        <v>0</v>
      </c>
      <c r="FL105" t="s">
        <v>87</v>
      </c>
      <c r="FM105">
        <v>4.4999999999999997E-3</v>
      </c>
      <c r="FN105">
        <v>3.6499999999999998E-2</v>
      </c>
      <c r="FP105">
        <v>3.8999999999999998E-3</v>
      </c>
      <c r="FQ105">
        <v>9.4399999999999998E-2</v>
      </c>
      <c r="FS105">
        <v>1.29E-2</v>
      </c>
      <c r="FT105">
        <v>5.4899999999999997E-2</v>
      </c>
      <c r="FV105">
        <v>3.3E-3</v>
      </c>
      <c r="FW105">
        <v>1.5800000000000002E-2</v>
      </c>
      <c r="FY105">
        <v>7.7000000000000002E-3</v>
      </c>
      <c r="FZ105">
        <v>7.17E-2</v>
      </c>
      <c r="GB105">
        <v>1.21E-2</v>
      </c>
      <c r="GC105">
        <v>5.1400000000000001E-2</v>
      </c>
      <c r="GE105">
        <v>1.12E-2</v>
      </c>
      <c r="GF105">
        <v>4.0000000000000001E-3</v>
      </c>
      <c r="GG105" t="s">
        <v>88</v>
      </c>
      <c r="GH105">
        <v>4.7000000000000002E-3</v>
      </c>
      <c r="GI105">
        <v>8.3799999999999999E-2</v>
      </c>
      <c r="GK105">
        <v>1.52E-2</v>
      </c>
      <c r="GL105">
        <v>1.67E-2</v>
      </c>
      <c r="GM105" t="s">
        <v>88</v>
      </c>
      <c r="GN105">
        <v>1.8599999999999998E-2</v>
      </c>
      <c r="GO105">
        <v>0.1477</v>
      </c>
      <c r="GQ105">
        <v>1.23E-2</v>
      </c>
      <c r="GR105">
        <v>0.12609999999999999</v>
      </c>
      <c r="GT105">
        <v>2.8400000000000002E-2</v>
      </c>
      <c r="GU105">
        <v>2.46E-2</v>
      </c>
      <c r="GV105" t="s">
        <v>88</v>
      </c>
      <c r="GW105">
        <v>3.3099999999999997E-2</v>
      </c>
      <c r="GX105">
        <v>1.7399999999999999E-2</v>
      </c>
      <c r="GY105" t="s">
        <v>88</v>
      </c>
      <c r="GZ105">
        <v>2.7E-2</v>
      </c>
      <c r="HA105">
        <v>3.9699999999999999E-2</v>
      </c>
      <c r="HC105">
        <v>1.8800000000000001E-2</v>
      </c>
      <c r="HD105">
        <v>1.47E-2</v>
      </c>
      <c r="HF105">
        <v>1.38E-2</v>
      </c>
      <c r="HG105">
        <v>2.07E-2</v>
      </c>
      <c r="HI105">
        <v>8.8000000000000005E-3</v>
      </c>
    </row>
    <row r="106" spans="1:217">
      <c r="A106" t="s">
        <v>83</v>
      </c>
      <c r="B106" s="1">
        <v>45719.291678240741</v>
      </c>
      <c r="C106" s="2">
        <v>45719</v>
      </c>
      <c r="D106" s="3">
        <v>0.29166666666666669</v>
      </c>
      <c r="E106" s="1">
        <v>45719.319479166668</v>
      </c>
      <c r="F106">
        <v>1200.3</v>
      </c>
      <c r="G106">
        <v>1200</v>
      </c>
      <c r="H106" t="s">
        <v>94</v>
      </c>
      <c r="I106" t="s">
        <v>95</v>
      </c>
      <c r="J106">
        <v>105</v>
      </c>
      <c r="K106" t="s">
        <v>84</v>
      </c>
      <c r="L106" t="s">
        <v>85</v>
      </c>
      <c r="M106" t="s">
        <v>86</v>
      </c>
      <c r="N106">
        <v>1.8827</v>
      </c>
      <c r="P106">
        <v>1.3599999999999999E-2</v>
      </c>
      <c r="Q106">
        <v>0.64690000000000003</v>
      </c>
      <c r="S106">
        <v>2.8299999999999999E-2</v>
      </c>
      <c r="T106">
        <v>1.2011000000000001</v>
      </c>
      <c r="V106">
        <v>1.03E-2</v>
      </c>
      <c r="W106">
        <v>5.6899999999999999E-2</v>
      </c>
      <c r="Y106">
        <v>5.7000000000000002E-3</v>
      </c>
      <c r="Z106">
        <v>0.23910000000000001</v>
      </c>
      <c r="AB106">
        <v>6.4999999999999997E-3</v>
      </c>
      <c r="AC106">
        <v>0.3574</v>
      </c>
      <c r="AE106">
        <v>6.4999999999999997E-3</v>
      </c>
      <c r="AF106">
        <v>0.47210000000000002</v>
      </c>
      <c r="AH106">
        <v>3.4099999999999998E-2</v>
      </c>
      <c r="AI106">
        <v>0</v>
      </c>
      <c r="AJ106" t="s">
        <v>87</v>
      </c>
      <c r="AK106">
        <v>6.4999999999999997E-3</v>
      </c>
      <c r="AL106">
        <v>5.7999999999999996E-3</v>
      </c>
      <c r="AN106">
        <v>2.5999999999999999E-3</v>
      </c>
      <c r="AO106">
        <v>4.1500000000000002E-2</v>
      </c>
      <c r="AQ106">
        <v>4.7000000000000002E-3</v>
      </c>
      <c r="AR106">
        <v>5.3E-3</v>
      </c>
      <c r="AS106" t="s">
        <v>88</v>
      </c>
      <c r="AT106">
        <v>7.1000000000000004E-3</v>
      </c>
      <c r="AU106">
        <v>0.19320000000000001</v>
      </c>
      <c r="AW106">
        <v>6.6E-3</v>
      </c>
      <c r="AX106">
        <v>0</v>
      </c>
      <c r="AY106" t="s">
        <v>87</v>
      </c>
      <c r="AZ106">
        <v>6.1999999999999998E-3</v>
      </c>
      <c r="BA106">
        <v>0</v>
      </c>
      <c r="BB106" t="s">
        <v>87</v>
      </c>
      <c r="BC106">
        <v>4.0000000000000001E-3</v>
      </c>
      <c r="BD106">
        <v>0.73470000000000002</v>
      </c>
      <c r="BF106">
        <v>6.4999999999999997E-3</v>
      </c>
      <c r="BG106">
        <v>7.3000000000000001E-3</v>
      </c>
      <c r="BI106">
        <v>4.0000000000000001E-3</v>
      </c>
      <c r="BJ106">
        <v>0.8075</v>
      </c>
      <c r="BL106">
        <v>4.0000000000000001E-3</v>
      </c>
      <c r="BM106">
        <v>0</v>
      </c>
      <c r="BN106" t="s">
        <v>87</v>
      </c>
      <c r="BO106">
        <v>4.1000000000000003E-3</v>
      </c>
      <c r="BP106">
        <v>0</v>
      </c>
      <c r="BQ106" t="s">
        <v>87</v>
      </c>
      <c r="BR106">
        <v>5.1000000000000004E-3</v>
      </c>
      <c r="BS106">
        <v>0</v>
      </c>
      <c r="BT106" t="s">
        <v>87</v>
      </c>
      <c r="BU106">
        <v>4.3E-3</v>
      </c>
      <c r="BV106">
        <v>1.0200000000000001E-2</v>
      </c>
      <c r="BX106">
        <v>5.1000000000000004E-3</v>
      </c>
      <c r="BY106">
        <v>9.06E-2</v>
      </c>
      <c r="CA106">
        <v>2.8E-3</v>
      </c>
      <c r="CB106">
        <v>0</v>
      </c>
      <c r="CC106" t="s">
        <v>87</v>
      </c>
      <c r="CD106">
        <v>4.1000000000000003E-3</v>
      </c>
      <c r="CE106">
        <v>0</v>
      </c>
      <c r="CF106" t="s">
        <v>87</v>
      </c>
      <c r="CG106">
        <v>3.3E-3</v>
      </c>
      <c r="CH106">
        <v>0</v>
      </c>
      <c r="CI106" t="s">
        <v>87</v>
      </c>
      <c r="CJ106">
        <v>4.0000000000000001E-3</v>
      </c>
      <c r="CK106">
        <v>0.14119999999999999</v>
      </c>
      <c r="CM106">
        <v>3.3E-3</v>
      </c>
      <c r="CN106">
        <v>0.1096</v>
      </c>
      <c r="CP106">
        <v>3.3E-3</v>
      </c>
      <c r="CQ106">
        <v>5.9400000000000001E-2</v>
      </c>
      <c r="CS106">
        <v>3.3999999999999998E-3</v>
      </c>
      <c r="CT106">
        <v>0</v>
      </c>
      <c r="CU106" t="s">
        <v>87</v>
      </c>
      <c r="CV106">
        <v>5.0000000000000001E-3</v>
      </c>
      <c r="CW106">
        <v>5.2299999999999999E-2</v>
      </c>
      <c r="CY106">
        <v>6.7000000000000002E-3</v>
      </c>
      <c r="CZ106">
        <v>0</v>
      </c>
      <c r="DA106" t="s">
        <v>87</v>
      </c>
      <c r="DB106">
        <v>7.0000000000000001E-3</v>
      </c>
      <c r="DC106">
        <v>0</v>
      </c>
      <c r="DD106" t="s">
        <v>87</v>
      </c>
      <c r="DE106">
        <v>6.0000000000000001E-3</v>
      </c>
      <c r="DF106">
        <v>2.7799999999999998E-2</v>
      </c>
      <c r="DH106">
        <v>5.4999999999999997E-3</v>
      </c>
      <c r="DI106">
        <v>1.29E-2</v>
      </c>
      <c r="DK106">
        <v>2.8999999999999998E-3</v>
      </c>
      <c r="DL106">
        <v>7.5899999999999995E-2</v>
      </c>
      <c r="DN106">
        <v>7.1000000000000004E-3</v>
      </c>
      <c r="DO106">
        <v>3.7600000000000001E-2</v>
      </c>
      <c r="DQ106">
        <v>4.7999999999999996E-3</v>
      </c>
      <c r="DR106">
        <v>1.17E-2</v>
      </c>
      <c r="DT106">
        <v>3.0000000000000001E-3</v>
      </c>
      <c r="DU106">
        <v>2.2200000000000001E-2</v>
      </c>
      <c r="DW106">
        <v>2.5999999999999999E-3</v>
      </c>
      <c r="DX106">
        <v>1.7500000000000002E-2</v>
      </c>
      <c r="DZ106">
        <v>2.8E-3</v>
      </c>
      <c r="EA106">
        <v>1.8499999999999999E-2</v>
      </c>
      <c r="EC106">
        <v>3.0999999999999999E-3</v>
      </c>
      <c r="ED106">
        <v>0</v>
      </c>
      <c r="EE106" t="s">
        <v>87</v>
      </c>
      <c r="EF106">
        <v>6.4000000000000003E-3</v>
      </c>
      <c r="EG106">
        <v>3.2300000000000002E-2</v>
      </c>
      <c r="EI106">
        <v>4.4000000000000003E-3</v>
      </c>
      <c r="EJ106">
        <v>2.1700000000000001E-2</v>
      </c>
      <c r="EL106">
        <v>2.5000000000000001E-3</v>
      </c>
      <c r="EM106">
        <v>2.7900000000000001E-2</v>
      </c>
      <c r="EO106">
        <v>8.5000000000000006E-3</v>
      </c>
      <c r="EP106">
        <v>2.9499999999999998E-2</v>
      </c>
      <c r="ER106">
        <v>7.7000000000000002E-3</v>
      </c>
      <c r="ES106">
        <v>0</v>
      </c>
      <c r="ET106" t="s">
        <v>87</v>
      </c>
      <c r="EU106">
        <v>2.5000000000000001E-3</v>
      </c>
      <c r="EV106">
        <v>0</v>
      </c>
      <c r="EW106" t="s">
        <v>87</v>
      </c>
      <c r="EX106">
        <v>2.5000000000000001E-3</v>
      </c>
      <c r="EY106">
        <v>0</v>
      </c>
      <c r="EZ106" t="s">
        <v>87</v>
      </c>
      <c r="FA106">
        <v>4.1000000000000003E-3</v>
      </c>
      <c r="FB106">
        <v>7.3000000000000001E-3</v>
      </c>
      <c r="FD106">
        <v>6.6E-3</v>
      </c>
      <c r="FE106">
        <v>2.1299999999999999E-2</v>
      </c>
      <c r="FG106">
        <v>5.8999999999999999E-3</v>
      </c>
      <c r="FH106">
        <v>9.1999999999999998E-3</v>
      </c>
      <c r="FJ106">
        <v>5.1000000000000004E-3</v>
      </c>
      <c r="FK106">
        <v>0</v>
      </c>
      <c r="FL106" t="s">
        <v>87</v>
      </c>
      <c r="FM106">
        <v>4.4999999999999997E-3</v>
      </c>
      <c r="FN106">
        <v>3.6400000000000002E-2</v>
      </c>
      <c r="FP106">
        <v>3.8999999999999998E-3</v>
      </c>
      <c r="FQ106">
        <v>9.2899999999999996E-2</v>
      </c>
      <c r="FS106">
        <v>1.29E-2</v>
      </c>
      <c r="FT106">
        <v>5.5500000000000001E-2</v>
      </c>
      <c r="FV106">
        <v>3.3E-3</v>
      </c>
      <c r="FW106">
        <v>1.38E-2</v>
      </c>
      <c r="FY106">
        <v>7.7000000000000002E-3</v>
      </c>
      <c r="FZ106">
        <v>6.8400000000000002E-2</v>
      </c>
      <c r="GB106">
        <v>1.21E-2</v>
      </c>
      <c r="GC106">
        <v>5.0799999999999998E-2</v>
      </c>
      <c r="GE106">
        <v>1.12E-2</v>
      </c>
      <c r="GF106">
        <v>4.5999999999999999E-3</v>
      </c>
      <c r="GG106" t="s">
        <v>88</v>
      </c>
      <c r="GH106">
        <v>4.7000000000000002E-3</v>
      </c>
      <c r="GI106">
        <v>8.3500000000000005E-2</v>
      </c>
      <c r="GK106">
        <v>1.52E-2</v>
      </c>
      <c r="GL106">
        <v>1.7899999999999999E-2</v>
      </c>
      <c r="GM106" t="s">
        <v>88</v>
      </c>
      <c r="GN106">
        <v>1.8599999999999998E-2</v>
      </c>
      <c r="GO106">
        <v>0.15260000000000001</v>
      </c>
      <c r="GQ106">
        <v>1.23E-2</v>
      </c>
      <c r="GR106">
        <v>0.12889999999999999</v>
      </c>
      <c r="GT106">
        <v>2.8400000000000002E-2</v>
      </c>
      <c r="GU106">
        <v>2.4400000000000002E-2</v>
      </c>
      <c r="GV106" t="s">
        <v>88</v>
      </c>
      <c r="GW106">
        <v>3.3099999999999997E-2</v>
      </c>
      <c r="GX106">
        <v>1.8599999999999998E-2</v>
      </c>
      <c r="GY106" t="s">
        <v>88</v>
      </c>
      <c r="GZ106">
        <v>2.7E-2</v>
      </c>
      <c r="HA106">
        <v>5.0799999999999998E-2</v>
      </c>
      <c r="HC106">
        <v>1.8800000000000001E-2</v>
      </c>
      <c r="HD106">
        <v>1.55E-2</v>
      </c>
      <c r="HF106">
        <v>1.38E-2</v>
      </c>
      <c r="HG106">
        <v>1.84E-2</v>
      </c>
      <c r="HI106">
        <v>8.8000000000000005E-3</v>
      </c>
    </row>
    <row r="107" spans="1:217">
      <c r="A107" t="s">
        <v>83</v>
      </c>
      <c r="B107" s="1">
        <v>45719.333344907405</v>
      </c>
      <c r="C107" s="2">
        <v>45719</v>
      </c>
      <c r="D107" s="3">
        <v>0.33333333333333331</v>
      </c>
      <c r="E107" s="1">
        <v>45719.361145833333</v>
      </c>
      <c r="F107">
        <v>1200.5999999999999</v>
      </c>
      <c r="G107">
        <v>1200</v>
      </c>
      <c r="H107" t="s">
        <v>94</v>
      </c>
      <c r="I107" t="s">
        <v>95</v>
      </c>
      <c r="J107">
        <v>106</v>
      </c>
      <c r="K107" t="s">
        <v>84</v>
      </c>
      <c r="L107" t="s">
        <v>85</v>
      </c>
      <c r="M107" t="s">
        <v>86</v>
      </c>
      <c r="N107">
        <v>1.6198999999999999</v>
      </c>
      <c r="P107">
        <v>1.3599999999999999E-2</v>
      </c>
      <c r="Q107">
        <v>0.61509999999999998</v>
      </c>
      <c r="S107">
        <v>2.8299999999999999E-2</v>
      </c>
      <c r="T107">
        <v>1.1840999999999999</v>
      </c>
      <c r="V107">
        <v>1.03E-2</v>
      </c>
      <c r="W107">
        <v>7.1300000000000002E-2</v>
      </c>
      <c r="Y107">
        <v>5.7000000000000002E-3</v>
      </c>
      <c r="Z107">
        <v>0.24610000000000001</v>
      </c>
      <c r="AB107">
        <v>6.4999999999999997E-3</v>
      </c>
      <c r="AC107">
        <v>0.40389999999999998</v>
      </c>
      <c r="AE107">
        <v>6.4999999999999997E-3</v>
      </c>
      <c r="AF107">
        <v>0.4904</v>
      </c>
      <c r="AH107">
        <v>3.4099999999999998E-2</v>
      </c>
      <c r="AI107">
        <v>0</v>
      </c>
      <c r="AJ107" t="s">
        <v>87</v>
      </c>
      <c r="AK107">
        <v>6.4999999999999997E-3</v>
      </c>
      <c r="AL107">
        <v>8.6999999999999994E-3</v>
      </c>
      <c r="AN107">
        <v>2.5999999999999999E-3</v>
      </c>
      <c r="AO107">
        <v>4.5400000000000003E-2</v>
      </c>
      <c r="AQ107">
        <v>4.7000000000000002E-3</v>
      </c>
      <c r="AR107">
        <v>0</v>
      </c>
      <c r="AS107" t="s">
        <v>87</v>
      </c>
      <c r="AT107">
        <v>7.1000000000000004E-3</v>
      </c>
      <c r="AU107">
        <v>0.25059999999999999</v>
      </c>
      <c r="AW107">
        <v>6.6E-3</v>
      </c>
      <c r="AX107">
        <v>8.9999999999999993E-3</v>
      </c>
      <c r="AZ107">
        <v>6.1999999999999998E-3</v>
      </c>
      <c r="BA107">
        <v>0</v>
      </c>
      <c r="BB107" t="s">
        <v>87</v>
      </c>
      <c r="BC107">
        <v>4.0000000000000001E-3</v>
      </c>
      <c r="BD107">
        <v>5.1612</v>
      </c>
      <c r="BF107">
        <v>6.4999999999999997E-3</v>
      </c>
      <c r="BG107">
        <v>2.7E-2</v>
      </c>
      <c r="BI107">
        <v>4.0000000000000001E-3</v>
      </c>
      <c r="BJ107">
        <v>7.9394999999999998</v>
      </c>
      <c r="BL107">
        <v>4.0000000000000001E-3</v>
      </c>
      <c r="BM107">
        <v>0</v>
      </c>
      <c r="BN107" t="s">
        <v>87</v>
      </c>
      <c r="BO107">
        <v>4.1000000000000003E-3</v>
      </c>
      <c r="BP107">
        <v>2.9499999999999998E-2</v>
      </c>
      <c r="BR107">
        <v>5.1000000000000004E-3</v>
      </c>
      <c r="BS107">
        <v>1.49E-2</v>
      </c>
      <c r="BU107">
        <v>4.3E-3</v>
      </c>
      <c r="BV107">
        <v>3.4500000000000003E-2</v>
      </c>
      <c r="BX107">
        <v>5.1000000000000004E-3</v>
      </c>
      <c r="BY107">
        <v>1.0659000000000001</v>
      </c>
      <c r="CA107">
        <v>2.8E-3</v>
      </c>
      <c r="CB107">
        <v>1.54E-2</v>
      </c>
      <c r="CD107">
        <v>4.1000000000000003E-3</v>
      </c>
      <c r="CE107">
        <v>9.9000000000000008E-3</v>
      </c>
      <c r="CG107">
        <v>3.3E-3</v>
      </c>
      <c r="CH107">
        <v>0.999</v>
      </c>
      <c r="CJ107">
        <v>4.0000000000000001E-3</v>
      </c>
      <c r="CK107">
        <v>0.98770000000000002</v>
      </c>
      <c r="CM107">
        <v>3.3E-3</v>
      </c>
      <c r="CN107">
        <v>4.1989000000000001</v>
      </c>
      <c r="CP107">
        <v>3.3E-3</v>
      </c>
      <c r="CQ107">
        <v>1.8615999999999999</v>
      </c>
      <c r="CS107">
        <v>3.3999999999999998E-3</v>
      </c>
      <c r="CT107">
        <v>1.18E-2</v>
      </c>
      <c r="CV107">
        <v>5.0000000000000001E-3</v>
      </c>
      <c r="CW107">
        <v>1.2846</v>
      </c>
      <c r="CY107">
        <v>6.7000000000000002E-3</v>
      </c>
      <c r="CZ107">
        <v>0</v>
      </c>
      <c r="DA107" t="s">
        <v>87</v>
      </c>
      <c r="DB107">
        <v>7.0000000000000001E-3</v>
      </c>
      <c r="DC107">
        <v>0</v>
      </c>
      <c r="DD107" t="s">
        <v>87</v>
      </c>
      <c r="DE107">
        <v>6.0000000000000001E-3</v>
      </c>
      <c r="DF107">
        <v>0.48010000000000003</v>
      </c>
      <c r="DH107">
        <v>5.4999999999999997E-3</v>
      </c>
      <c r="DI107">
        <v>6.8000000000000005E-2</v>
      </c>
      <c r="DK107">
        <v>2.8999999999999998E-3</v>
      </c>
      <c r="DL107">
        <v>0.2172</v>
      </c>
      <c r="DN107">
        <v>7.1000000000000004E-3</v>
      </c>
      <c r="DO107">
        <v>0.1026</v>
      </c>
      <c r="DQ107">
        <v>4.7999999999999996E-3</v>
      </c>
      <c r="DR107">
        <v>0.1104</v>
      </c>
      <c r="DT107">
        <v>3.0000000000000001E-3</v>
      </c>
      <c r="DU107">
        <v>7.9699999999999993E-2</v>
      </c>
      <c r="DW107">
        <v>2.5999999999999999E-3</v>
      </c>
      <c r="DX107">
        <v>0.13389999999999999</v>
      </c>
      <c r="DZ107">
        <v>2.8E-3</v>
      </c>
      <c r="EA107">
        <v>2.1700000000000001E-2</v>
      </c>
      <c r="EC107">
        <v>3.0999999999999999E-3</v>
      </c>
      <c r="ED107">
        <v>3.7199999999999997E-2</v>
      </c>
      <c r="EF107">
        <v>6.4000000000000003E-3</v>
      </c>
      <c r="EG107">
        <v>3.1600000000000003E-2</v>
      </c>
      <c r="EI107">
        <v>4.4000000000000003E-3</v>
      </c>
      <c r="EJ107">
        <v>2.86E-2</v>
      </c>
      <c r="EL107">
        <v>2.5000000000000001E-3</v>
      </c>
      <c r="EM107">
        <v>3.2899999999999999E-2</v>
      </c>
      <c r="EO107">
        <v>8.5000000000000006E-3</v>
      </c>
      <c r="EP107">
        <v>2.23E-2</v>
      </c>
      <c r="ER107">
        <v>7.7000000000000002E-3</v>
      </c>
      <c r="ES107">
        <v>0</v>
      </c>
      <c r="ET107" t="s">
        <v>87</v>
      </c>
      <c r="EU107">
        <v>2.5000000000000001E-3</v>
      </c>
      <c r="EV107">
        <v>0</v>
      </c>
      <c r="EW107" t="s">
        <v>87</v>
      </c>
      <c r="EX107">
        <v>2.5000000000000001E-3</v>
      </c>
      <c r="EY107">
        <v>6.1999999999999998E-3</v>
      </c>
      <c r="FA107">
        <v>4.1000000000000003E-3</v>
      </c>
      <c r="FB107">
        <v>6.3E-3</v>
      </c>
      <c r="FC107" t="s">
        <v>88</v>
      </c>
      <c r="FD107">
        <v>6.6E-3</v>
      </c>
      <c r="FE107">
        <v>2.6499999999999999E-2</v>
      </c>
      <c r="FG107">
        <v>5.8999999999999999E-3</v>
      </c>
      <c r="FH107">
        <v>9.1999999999999998E-3</v>
      </c>
      <c r="FJ107">
        <v>5.1000000000000004E-3</v>
      </c>
      <c r="FK107">
        <v>2.2000000000000001E-3</v>
      </c>
      <c r="FL107" t="s">
        <v>88</v>
      </c>
      <c r="FM107">
        <v>4.4999999999999997E-3</v>
      </c>
      <c r="FN107">
        <v>4.4200000000000003E-2</v>
      </c>
      <c r="FP107">
        <v>3.8999999999999998E-3</v>
      </c>
      <c r="FQ107">
        <v>0.126</v>
      </c>
      <c r="FS107">
        <v>1.29E-2</v>
      </c>
      <c r="FT107">
        <v>6.6100000000000006E-2</v>
      </c>
      <c r="FV107">
        <v>3.3E-3</v>
      </c>
      <c r="FW107">
        <v>0</v>
      </c>
      <c r="FX107" t="s">
        <v>87</v>
      </c>
      <c r="FY107">
        <v>7.7000000000000002E-3</v>
      </c>
      <c r="FZ107">
        <v>8.4699999999999998E-2</v>
      </c>
      <c r="GB107">
        <v>1.21E-2</v>
      </c>
      <c r="GC107">
        <v>6.5199999999999994E-2</v>
      </c>
      <c r="GE107">
        <v>1.12E-2</v>
      </c>
      <c r="GF107">
        <v>6.1999999999999998E-3</v>
      </c>
      <c r="GH107">
        <v>4.7000000000000002E-3</v>
      </c>
      <c r="GI107">
        <v>0.1016</v>
      </c>
      <c r="GK107">
        <v>1.52E-2</v>
      </c>
      <c r="GL107">
        <v>0.02</v>
      </c>
      <c r="GN107">
        <v>1.8599999999999998E-2</v>
      </c>
      <c r="GO107">
        <v>0.18090000000000001</v>
      </c>
      <c r="GQ107">
        <v>1.23E-2</v>
      </c>
      <c r="GR107">
        <v>0.1525</v>
      </c>
      <c r="GT107">
        <v>2.8400000000000002E-2</v>
      </c>
      <c r="GU107">
        <v>3.0700000000000002E-2</v>
      </c>
      <c r="GV107" t="s">
        <v>88</v>
      </c>
      <c r="GW107">
        <v>3.3099999999999997E-2</v>
      </c>
      <c r="GX107">
        <v>1.6999999999999999E-3</v>
      </c>
      <c r="GY107" t="s">
        <v>88</v>
      </c>
      <c r="GZ107">
        <v>2.7E-2</v>
      </c>
      <c r="HA107">
        <v>5.8000000000000003E-2</v>
      </c>
      <c r="HC107">
        <v>1.8800000000000001E-2</v>
      </c>
      <c r="HD107">
        <v>1.77E-2</v>
      </c>
      <c r="HF107">
        <v>1.38E-2</v>
      </c>
      <c r="HG107">
        <v>2.3300000000000001E-2</v>
      </c>
      <c r="HI107">
        <v>8.8000000000000005E-3</v>
      </c>
    </row>
    <row r="108" spans="1:217">
      <c r="A108" t="s">
        <v>83</v>
      </c>
      <c r="B108" s="1">
        <v>45719.375011574077</v>
      </c>
      <c r="C108" s="2">
        <v>45719</v>
      </c>
      <c r="D108" s="3">
        <v>0.375</v>
      </c>
      <c r="E108" s="1">
        <v>45719.402812499997</v>
      </c>
      <c r="F108">
        <v>1200.5</v>
      </c>
      <c r="G108">
        <v>1200</v>
      </c>
      <c r="H108" t="s">
        <v>94</v>
      </c>
      <c r="I108" t="s">
        <v>95</v>
      </c>
      <c r="J108">
        <v>107</v>
      </c>
      <c r="K108" t="s">
        <v>84</v>
      </c>
      <c r="L108" t="s">
        <v>85</v>
      </c>
      <c r="M108" t="s">
        <v>86</v>
      </c>
      <c r="N108">
        <v>1.6729000000000001</v>
      </c>
      <c r="P108">
        <v>1.3599999999999999E-2</v>
      </c>
      <c r="Q108">
        <v>0.54310000000000003</v>
      </c>
      <c r="S108">
        <v>2.8299999999999999E-2</v>
      </c>
      <c r="T108">
        <v>1.2464999999999999</v>
      </c>
      <c r="V108">
        <v>1.03E-2</v>
      </c>
      <c r="W108">
        <v>5.5399999999999998E-2</v>
      </c>
      <c r="Y108">
        <v>5.7000000000000002E-3</v>
      </c>
      <c r="Z108">
        <v>0.25719999999999998</v>
      </c>
      <c r="AB108">
        <v>6.4999999999999997E-3</v>
      </c>
      <c r="AC108">
        <v>0.39710000000000001</v>
      </c>
      <c r="AE108">
        <v>6.4999999999999997E-3</v>
      </c>
      <c r="AF108">
        <v>0.44109999999999999</v>
      </c>
      <c r="AH108">
        <v>3.4099999999999998E-2</v>
      </c>
      <c r="AI108">
        <v>9.2999999999999992E-3</v>
      </c>
      <c r="AK108">
        <v>6.4999999999999997E-3</v>
      </c>
      <c r="AL108">
        <v>8.0000000000000002E-3</v>
      </c>
      <c r="AN108">
        <v>2.5999999999999999E-3</v>
      </c>
      <c r="AO108">
        <v>4.8599999999999997E-2</v>
      </c>
      <c r="AQ108">
        <v>4.7000000000000002E-3</v>
      </c>
      <c r="AR108">
        <v>5.8999999999999999E-3</v>
      </c>
      <c r="AS108" t="s">
        <v>88</v>
      </c>
      <c r="AT108">
        <v>7.1000000000000004E-3</v>
      </c>
      <c r="AU108">
        <v>0.23730000000000001</v>
      </c>
      <c r="AW108">
        <v>6.6E-3</v>
      </c>
      <c r="AX108">
        <v>0</v>
      </c>
      <c r="AY108" t="s">
        <v>87</v>
      </c>
      <c r="AZ108">
        <v>6.1999999999999998E-3</v>
      </c>
      <c r="BA108">
        <v>0</v>
      </c>
      <c r="BB108" t="s">
        <v>87</v>
      </c>
      <c r="BC108">
        <v>4.0000000000000001E-3</v>
      </c>
      <c r="BD108">
        <v>3.9977999999999998</v>
      </c>
      <c r="BF108">
        <v>6.4999999999999997E-3</v>
      </c>
      <c r="BG108">
        <v>3.1199999999999999E-2</v>
      </c>
      <c r="BI108">
        <v>4.0000000000000001E-3</v>
      </c>
      <c r="BJ108">
        <v>5.8666999999999998</v>
      </c>
      <c r="BL108">
        <v>4.0000000000000001E-3</v>
      </c>
      <c r="BM108">
        <v>0</v>
      </c>
      <c r="BN108" t="s">
        <v>87</v>
      </c>
      <c r="BO108">
        <v>4.1000000000000003E-3</v>
      </c>
      <c r="BP108">
        <v>1.9699999999999999E-2</v>
      </c>
      <c r="BR108">
        <v>5.1000000000000004E-3</v>
      </c>
      <c r="BS108">
        <v>7.7999999999999996E-3</v>
      </c>
      <c r="BU108">
        <v>4.3E-3</v>
      </c>
      <c r="BV108">
        <v>1.2200000000000001E-2</v>
      </c>
      <c r="BX108">
        <v>5.1000000000000004E-3</v>
      </c>
      <c r="BY108">
        <v>0.85709999999999997</v>
      </c>
      <c r="CA108">
        <v>2.8E-3</v>
      </c>
      <c r="CB108">
        <v>0</v>
      </c>
      <c r="CC108" t="s">
        <v>87</v>
      </c>
      <c r="CD108">
        <v>4.1000000000000003E-3</v>
      </c>
      <c r="CE108">
        <v>6.6E-3</v>
      </c>
      <c r="CG108">
        <v>3.3E-3</v>
      </c>
      <c r="CH108">
        <v>0.76849999999999996</v>
      </c>
      <c r="CJ108">
        <v>4.0000000000000001E-3</v>
      </c>
      <c r="CK108">
        <v>0.80589999999999995</v>
      </c>
      <c r="CM108">
        <v>3.3E-3</v>
      </c>
      <c r="CN108">
        <v>3.2162000000000002</v>
      </c>
      <c r="CP108">
        <v>3.3E-3</v>
      </c>
      <c r="CQ108">
        <v>1.4659</v>
      </c>
      <c r="CS108">
        <v>3.3999999999999998E-3</v>
      </c>
      <c r="CT108">
        <v>9.2999999999999992E-3</v>
      </c>
      <c r="CV108">
        <v>5.0000000000000001E-3</v>
      </c>
      <c r="CW108">
        <v>0.96199999999999997</v>
      </c>
      <c r="CY108">
        <v>6.7000000000000002E-3</v>
      </c>
      <c r="CZ108">
        <v>0</v>
      </c>
      <c r="DA108" t="s">
        <v>87</v>
      </c>
      <c r="DB108">
        <v>7.0000000000000001E-3</v>
      </c>
      <c r="DC108">
        <v>0</v>
      </c>
      <c r="DD108" t="s">
        <v>87</v>
      </c>
      <c r="DE108">
        <v>6.0000000000000001E-3</v>
      </c>
      <c r="DF108">
        <v>0.36459999999999998</v>
      </c>
      <c r="DH108">
        <v>5.4999999999999997E-3</v>
      </c>
      <c r="DI108">
        <v>5.3499999999999999E-2</v>
      </c>
      <c r="DK108">
        <v>2.8999999999999998E-3</v>
      </c>
      <c r="DL108">
        <v>0.17430000000000001</v>
      </c>
      <c r="DN108">
        <v>7.1000000000000004E-3</v>
      </c>
      <c r="DO108">
        <v>7.3499999999999996E-2</v>
      </c>
      <c r="DQ108">
        <v>4.7999999999999996E-3</v>
      </c>
      <c r="DR108">
        <v>8.4000000000000005E-2</v>
      </c>
      <c r="DT108">
        <v>3.0000000000000001E-3</v>
      </c>
      <c r="DU108">
        <v>6.93E-2</v>
      </c>
      <c r="DW108">
        <v>2.5999999999999999E-3</v>
      </c>
      <c r="DX108">
        <v>0.1013</v>
      </c>
      <c r="DZ108">
        <v>2.8E-3</v>
      </c>
      <c r="EA108">
        <v>2.2599999999999999E-2</v>
      </c>
      <c r="EC108">
        <v>3.0999999999999999E-3</v>
      </c>
      <c r="ED108">
        <v>3.2000000000000001E-2</v>
      </c>
      <c r="EF108">
        <v>6.4000000000000003E-3</v>
      </c>
      <c r="EG108">
        <v>3.8199999999999998E-2</v>
      </c>
      <c r="EI108">
        <v>4.4000000000000003E-3</v>
      </c>
      <c r="EJ108">
        <v>2.06E-2</v>
      </c>
      <c r="EL108">
        <v>2.5000000000000001E-3</v>
      </c>
      <c r="EM108">
        <v>2.69E-2</v>
      </c>
      <c r="EO108">
        <v>8.5000000000000006E-3</v>
      </c>
      <c r="EP108">
        <v>1.2699999999999999E-2</v>
      </c>
      <c r="ER108">
        <v>7.7000000000000002E-3</v>
      </c>
      <c r="ES108">
        <v>0</v>
      </c>
      <c r="ET108" t="s">
        <v>87</v>
      </c>
      <c r="EU108">
        <v>2.5000000000000001E-3</v>
      </c>
      <c r="EV108">
        <v>0</v>
      </c>
      <c r="EW108" t="s">
        <v>87</v>
      </c>
      <c r="EX108">
        <v>2.5000000000000001E-3</v>
      </c>
      <c r="EY108">
        <v>1.9099999999999999E-2</v>
      </c>
      <c r="FA108">
        <v>4.1000000000000003E-3</v>
      </c>
      <c r="FB108">
        <v>0</v>
      </c>
      <c r="FC108" t="s">
        <v>87</v>
      </c>
      <c r="FD108">
        <v>6.6E-3</v>
      </c>
      <c r="FE108">
        <v>2.1499999999999998E-2</v>
      </c>
      <c r="FG108">
        <v>5.8999999999999999E-3</v>
      </c>
      <c r="FH108">
        <v>6.3E-3</v>
      </c>
      <c r="FJ108">
        <v>5.1000000000000004E-3</v>
      </c>
      <c r="FK108">
        <v>0</v>
      </c>
      <c r="FL108" t="s">
        <v>87</v>
      </c>
      <c r="FM108">
        <v>4.4999999999999997E-3</v>
      </c>
      <c r="FN108">
        <v>2.76E-2</v>
      </c>
      <c r="FP108">
        <v>3.8999999999999998E-3</v>
      </c>
      <c r="FQ108">
        <v>8.0600000000000005E-2</v>
      </c>
      <c r="FS108">
        <v>1.29E-2</v>
      </c>
      <c r="FT108">
        <v>5.0700000000000002E-2</v>
      </c>
      <c r="FV108">
        <v>3.3E-3</v>
      </c>
      <c r="FW108">
        <v>0</v>
      </c>
      <c r="FX108" t="s">
        <v>87</v>
      </c>
      <c r="FY108">
        <v>7.7000000000000002E-3</v>
      </c>
      <c r="FZ108">
        <v>6.7699999999999996E-2</v>
      </c>
      <c r="GB108">
        <v>1.21E-2</v>
      </c>
      <c r="GC108">
        <v>5.3900000000000003E-2</v>
      </c>
      <c r="GE108">
        <v>1.12E-2</v>
      </c>
      <c r="GF108">
        <v>4.8999999999999998E-3</v>
      </c>
      <c r="GH108">
        <v>4.7000000000000002E-3</v>
      </c>
      <c r="GI108">
        <v>7.3599999999999999E-2</v>
      </c>
      <c r="GK108">
        <v>1.52E-2</v>
      </c>
      <c r="GL108">
        <v>1.72E-2</v>
      </c>
      <c r="GM108" t="s">
        <v>88</v>
      </c>
      <c r="GN108">
        <v>1.8599999999999998E-2</v>
      </c>
      <c r="GO108">
        <v>0.13039999999999999</v>
      </c>
      <c r="GQ108">
        <v>1.23E-2</v>
      </c>
      <c r="GR108">
        <v>0.114</v>
      </c>
      <c r="GT108">
        <v>2.8400000000000002E-2</v>
      </c>
      <c r="GU108">
        <v>2.41E-2</v>
      </c>
      <c r="GV108" t="s">
        <v>88</v>
      </c>
      <c r="GW108">
        <v>3.3099999999999997E-2</v>
      </c>
      <c r="GX108">
        <v>1.7399999999999999E-2</v>
      </c>
      <c r="GY108" t="s">
        <v>88</v>
      </c>
      <c r="GZ108">
        <v>2.7E-2</v>
      </c>
      <c r="HA108">
        <v>1.12E-2</v>
      </c>
      <c r="HB108" t="s">
        <v>88</v>
      </c>
      <c r="HC108">
        <v>1.8800000000000001E-2</v>
      </c>
      <c r="HD108">
        <v>1.3599999999999999E-2</v>
      </c>
      <c r="HE108" t="s">
        <v>88</v>
      </c>
      <c r="HF108">
        <v>1.38E-2</v>
      </c>
      <c r="HG108">
        <v>1.5599999999999999E-2</v>
      </c>
      <c r="HI108">
        <v>8.8000000000000005E-3</v>
      </c>
    </row>
    <row r="109" spans="1:217">
      <c r="A109" t="s">
        <v>83</v>
      </c>
      <c r="B109" s="1">
        <v>45719.416666666664</v>
      </c>
      <c r="C109" s="2">
        <v>45719</v>
      </c>
      <c r="D109" s="3">
        <v>0.41666666666666669</v>
      </c>
      <c r="E109" s="1">
        <v>45719.444479166668</v>
      </c>
      <c r="F109">
        <v>1200.8</v>
      </c>
      <c r="G109">
        <v>1200</v>
      </c>
      <c r="H109" t="s">
        <v>94</v>
      </c>
      <c r="I109" t="s">
        <v>95</v>
      </c>
      <c r="J109">
        <v>108</v>
      </c>
      <c r="K109" t="s">
        <v>84</v>
      </c>
      <c r="L109" t="s">
        <v>85</v>
      </c>
      <c r="M109" t="s">
        <v>86</v>
      </c>
      <c r="N109">
        <v>1.9389000000000001</v>
      </c>
      <c r="P109">
        <v>1.3599999999999999E-2</v>
      </c>
      <c r="Q109">
        <v>0.57279999999999998</v>
      </c>
      <c r="S109">
        <v>2.8299999999999999E-2</v>
      </c>
      <c r="T109">
        <v>1.2834000000000001</v>
      </c>
      <c r="V109">
        <v>1.03E-2</v>
      </c>
      <c r="W109">
        <v>6.59E-2</v>
      </c>
      <c r="Y109">
        <v>5.7000000000000002E-3</v>
      </c>
      <c r="Z109">
        <v>0.26240000000000002</v>
      </c>
      <c r="AB109">
        <v>6.4999999999999997E-3</v>
      </c>
      <c r="AC109">
        <v>0.39579999999999999</v>
      </c>
      <c r="AE109">
        <v>6.4999999999999997E-3</v>
      </c>
      <c r="AF109">
        <v>0.4022</v>
      </c>
      <c r="AH109">
        <v>3.4099999999999998E-2</v>
      </c>
      <c r="AI109">
        <v>0</v>
      </c>
      <c r="AJ109" t="s">
        <v>87</v>
      </c>
      <c r="AK109">
        <v>6.4999999999999997E-3</v>
      </c>
      <c r="AL109">
        <v>1.3299999999999999E-2</v>
      </c>
      <c r="AN109">
        <v>2.5999999999999999E-3</v>
      </c>
      <c r="AO109">
        <v>4.9299999999999997E-2</v>
      </c>
      <c r="AQ109">
        <v>4.7000000000000002E-3</v>
      </c>
      <c r="AR109">
        <v>3.2000000000000002E-3</v>
      </c>
      <c r="AS109" t="s">
        <v>88</v>
      </c>
      <c r="AT109">
        <v>7.1000000000000004E-3</v>
      </c>
      <c r="AU109">
        <v>0.23649999999999999</v>
      </c>
      <c r="AW109">
        <v>6.6E-3</v>
      </c>
      <c r="AX109">
        <v>0</v>
      </c>
      <c r="AY109" t="s">
        <v>87</v>
      </c>
      <c r="AZ109">
        <v>6.1999999999999998E-3</v>
      </c>
      <c r="BA109">
        <v>0</v>
      </c>
      <c r="BB109" t="s">
        <v>87</v>
      </c>
      <c r="BC109">
        <v>4.0000000000000001E-3</v>
      </c>
      <c r="BD109">
        <v>3.3925000000000001</v>
      </c>
      <c r="BF109">
        <v>6.4999999999999997E-3</v>
      </c>
      <c r="BG109">
        <v>2.9100000000000001E-2</v>
      </c>
      <c r="BI109">
        <v>4.0000000000000001E-3</v>
      </c>
      <c r="BJ109">
        <v>4.8318000000000003</v>
      </c>
      <c r="BL109">
        <v>4.0000000000000001E-3</v>
      </c>
      <c r="BM109">
        <v>0</v>
      </c>
      <c r="BN109" t="s">
        <v>87</v>
      </c>
      <c r="BO109">
        <v>4.1000000000000003E-3</v>
      </c>
      <c r="BP109">
        <v>1.23E-2</v>
      </c>
      <c r="BR109">
        <v>5.1000000000000004E-3</v>
      </c>
      <c r="BS109">
        <v>0</v>
      </c>
      <c r="BT109" t="s">
        <v>87</v>
      </c>
      <c r="BU109">
        <v>4.3E-3</v>
      </c>
      <c r="BV109">
        <v>0</v>
      </c>
      <c r="BW109" t="s">
        <v>87</v>
      </c>
      <c r="BX109">
        <v>5.1000000000000004E-3</v>
      </c>
      <c r="BY109">
        <v>0.7369</v>
      </c>
      <c r="CA109">
        <v>2.8E-3</v>
      </c>
      <c r="CB109">
        <v>0</v>
      </c>
      <c r="CC109" t="s">
        <v>87</v>
      </c>
      <c r="CD109">
        <v>4.1000000000000003E-3</v>
      </c>
      <c r="CE109">
        <v>5.3E-3</v>
      </c>
      <c r="CG109">
        <v>3.3E-3</v>
      </c>
      <c r="CH109">
        <v>0.64349999999999996</v>
      </c>
      <c r="CJ109">
        <v>4.0000000000000001E-3</v>
      </c>
      <c r="CK109">
        <v>0.71599999999999997</v>
      </c>
      <c r="CM109">
        <v>3.3E-3</v>
      </c>
      <c r="CN109">
        <v>2.6964000000000001</v>
      </c>
      <c r="CP109">
        <v>3.3E-3</v>
      </c>
      <c r="CQ109">
        <v>1.2441</v>
      </c>
      <c r="CS109">
        <v>3.3999999999999998E-3</v>
      </c>
      <c r="CT109">
        <v>7.7999999999999996E-3</v>
      </c>
      <c r="CV109">
        <v>5.0000000000000001E-3</v>
      </c>
      <c r="CW109">
        <v>0.79859999999999998</v>
      </c>
      <c r="CY109">
        <v>6.7000000000000002E-3</v>
      </c>
      <c r="CZ109">
        <v>0</v>
      </c>
      <c r="DA109" t="s">
        <v>87</v>
      </c>
      <c r="DB109">
        <v>7.0000000000000001E-3</v>
      </c>
      <c r="DC109">
        <v>0</v>
      </c>
      <c r="DD109" t="s">
        <v>87</v>
      </c>
      <c r="DE109">
        <v>6.0000000000000001E-3</v>
      </c>
      <c r="DF109">
        <v>0.30680000000000002</v>
      </c>
      <c r="DH109">
        <v>5.4999999999999997E-3</v>
      </c>
      <c r="DI109">
        <v>5.1400000000000001E-2</v>
      </c>
      <c r="DK109">
        <v>2.8999999999999998E-3</v>
      </c>
      <c r="DL109">
        <v>0.14030000000000001</v>
      </c>
      <c r="DN109">
        <v>7.1000000000000004E-3</v>
      </c>
      <c r="DO109">
        <v>5.7299999999999997E-2</v>
      </c>
      <c r="DQ109">
        <v>4.7999999999999996E-3</v>
      </c>
      <c r="DR109">
        <v>6.9099999999999995E-2</v>
      </c>
      <c r="DT109">
        <v>3.0000000000000001E-3</v>
      </c>
      <c r="DU109">
        <v>6.0100000000000001E-2</v>
      </c>
      <c r="DW109">
        <v>2.5999999999999999E-3</v>
      </c>
      <c r="DX109">
        <v>8.5999999999999993E-2</v>
      </c>
      <c r="DZ109">
        <v>2.8E-3</v>
      </c>
      <c r="EA109">
        <v>1.9400000000000001E-2</v>
      </c>
      <c r="EC109">
        <v>3.0999999999999999E-3</v>
      </c>
      <c r="ED109">
        <v>3.8300000000000001E-2</v>
      </c>
      <c r="EF109">
        <v>6.4000000000000003E-3</v>
      </c>
      <c r="EG109">
        <v>3.1600000000000003E-2</v>
      </c>
      <c r="EI109">
        <v>4.4000000000000003E-3</v>
      </c>
      <c r="EJ109">
        <v>1.6799999999999999E-2</v>
      </c>
      <c r="EL109">
        <v>2.5000000000000001E-3</v>
      </c>
      <c r="EM109">
        <v>2.5899999999999999E-2</v>
      </c>
      <c r="EO109">
        <v>8.5000000000000006E-3</v>
      </c>
      <c r="EP109">
        <v>2.5000000000000001E-2</v>
      </c>
      <c r="ER109">
        <v>7.7000000000000002E-3</v>
      </c>
      <c r="ES109">
        <v>0</v>
      </c>
      <c r="ET109" t="s">
        <v>87</v>
      </c>
      <c r="EU109">
        <v>2.5000000000000001E-3</v>
      </c>
      <c r="EV109">
        <v>0</v>
      </c>
      <c r="EW109" t="s">
        <v>87</v>
      </c>
      <c r="EX109">
        <v>2.5000000000000001E-3</v>
      </c>
      <c r="EY109">
        <v>0</v>
      </c>
      <c r="EZ109" t="s">
        <v>87</v>
      </c>
      <c r="FA109">
        <v>4.1000000000000003E-3</v>
      </c>
      <c r="FB109">
        <v>1.6000000000000001E-3</v>
      </c>
      <c r="FC109" t="s">
        <v>88</v>
      </c>
      <c r="FD109">
        <v>6.6E-3</v>
      </c>
      <c r="FE109">
        <v>1.7500000000000002E-2</v>
      </c>
      <c r="FG109">
        <v>5.8999999999999999E-3</v>
      </c>
      <c r="FH109">
        <v>5.4000000000000003E-3</v>
      </c>
      <c r="FJ109">
        <v>5.1000000000000004E-3</v>
      </c>
      <c r="FK109">
        <v>0</v>
      </c>
      <c r="FL109" t="s">
        <v>87</v>
      </c>
      <c r="FM109">
        <v>4.4999999999999997E-3</v>
      </c>
      <c r="FN109">
        <v>2.41E-2</v>
      </c>
      <c r="FP109">
        <v>3.8999999999999998E-3</v>
      </c>
      <c r="FQ109">
        <v>7.4200000000000002E-2</v>
      </c>
      <c r="FS109">
        <v>1.29E-2</v>
      </c>
      <c r="FT109">
        <v>4.7300000000000002E-2</v>
      </c>
      <c r="FV109">
        <v>3.3E-3</v>
      </c>
      <c r="FW109">
        <v>1.43E-2</v>
      </c>
      <c r="FY109">
        <v>7.7000000000000002E-3</v>
      </c>
      <c r="FZ109">
        <v>6.3200000000000006E-2</v>
      </c>
      <c r="GB109">
        <v>1.21E-2</v>
      </c>
      <c r="GC109">
        <v>4.8500000000000001E-2</v>
      </c>
      <c r="GE109">
        <v>1.12E-2</v>
      </c>
      <c r="GF109">
        <v>4.7000000000000002E-3</v>
      </c>
      <c r="GG109" t="s">
        <v>88</v>
      </c>
      <c r="GH109">
        <v>4.7000000000000002E-3</v>
      </c>
      <c r="GI109">
        <v>6.5199999999999994E-2</v>
      </c>
      <c r="GK109">
        <v>1.52E-2</v>
      </c>
      <c r="GL109">
        <v>1.52E-2</v>
      </c>
      <c r="GM109" t="s">
        <v>88</v>
      </c>
      <c r="GN109">
        <v>1.8599999999999998E-2</v>
      </c>
      <c r="GO109">
        <v>0.1133</v>
      </c>
      <c r="GQ109">
        <v>1.23E-2</v>
      </c>
      <c r="GR109">
        <v>0.1027</v>
      </c>
      <c r="GT109">
        <v>2.8400000000000002E-2</v>
      </c>
      <c r="GU109">
        <v>2.1999999999999999E-2</v>
      </c>
      <c r="GV109" t="s">
        <v>88</v>
      </c>
      <c r="GW109">
        <v>3.3099999999999997E-2</v>
      </c>
      <c r="GX109">
        <v>1.5900000000000001E-2</v>
      </c>
      <c r="GY109" t="s">
        <v>88</v>
      </c>
      <c r="GZ109">
        <v>2.7E-2</v>
      </c>
      <c r="HA109">
        <v>0.03</v>
      </c>
      <c r="HC109">
        <v>1.8800000000000001E-2</v>
      </c>
      <c r="HD109">
        <v>1.32E-2</v>
      </c>
      <c r="HE109" t="s">
        <v>88</v>
      </c>
      <c r="HF109">
        <v>1.38E-2</v>
      </c>
      <c r="HG109">
        <v>1.49E-2</v>
      </c>
      <c r="HI109">
        <v>8.8000000000000005E-3</v>
      </c>
    </row>
    <row r="110" spans="1:217">
      <c r="A110" t="s">
        <v>83</v>
      </c>
      <c r="B110" s="1">
        <v>45719.458333333336</v>
      </c>
      <c r="C110" s="2">
        <v>45719</v>
      </c>
      <c r="D110" s="3">
        <v>0.45833333333333331</v>
      </c>
      <c r="E110" s="1">
        <v>45719.486134259256</v>
      </c>
      <c r="F110">
        <v>1200.5</v>
      </c>
      <c r="G110">
        <v>1200</v>
      </c>
      <c r="H110" t="s">
        <v>94</v>
      </c>
      <c r="I110" t="s">
        <v>95</v>
      </c>
      <c r="J110">
        <v>109</v>
      </c>
      <c r="K110" t="s">
        <v>84</v>
      </c>
      <c r="L110" t="s">
        <v>85</v>
      </c>
      <c r="M110" t="s">
        <v>86</v>
      </c>
      <c r="N110">
        <v>3.2370999999999999</v>
      </c>
      <c r="P110">
        <v>1.3599999999999999E-2</v>
      </c>
      <c r="Q110">
        <v>0.55589999999999995</v>
      </c>
      <c r="S110">
        <v>2.8299999999999999E-2</v>
      </c>
      <c r="T110">
        <v>1.4719</v>
      </c>
      <c r="V110">
        <v>1.03E-2</v>
      </c>
      <c r="W110">
        <v>6.0400000000000002E-2</v>
      </c>
      <c r="Y110">
        <v>5.7000000000000002E-3</v>
      </c>
      <c r="Z110">
        <v>0.25869999999999999</v>
      </c>
      <c r="AB110">
        <v>6.4999999999999997E-3</v>
      </c>
      <c r="AC110">
        <v>0.376</v>
      </c>
      <c r="AE110">
        <v>6.4999999999999997E-3</v>
      </c>
      <c r="AF110">
        <v>0.39950000000000002</v>
      </c>
      <c r="AH110">
        <v>3.4099999999999998E-2</v>
      </c>
      <c r="AI110">
        <v>1.0500000000000001E-2</v>
      </c>
      <c r="AK110">
        <v>6.4999999999999997E-3</v>
      </c>
      <c r="AL110">
        <v>7.9000000000000008E-3</v>
      </c>
      <c r="AN110">
        <v>2.5999999999999999E-3</v>
      </c>
      <c r="AO110">
        <v>4.3499999999999997E-2</v>
      </c>
      <c r="AQ110">
        <v>4.7000000000000002E-3</v>
      </c>
      <c r="AR110">
        <v>0</v>
      </c>
      <c r="AS110" t="s">
        <v>87</v>
      </c>
      <c r="AT110">
        <v>7.1000000000000004E-3</v>
      </c>
      <c r="AU110">
        <v>0.27979999999999999</v>
      </c>
      <c r="AW110">
        <v>6.6E-3</v>
      </c>
      <c r="AX110">
        <v>0</v>
      </c>
      <c r="AY110" t="s">
        <v>87</v>
      </c>
      <c r="AZ110">
        <v>6.1999999999999998E-3</v>
      </c>
      <c r="BA110">
        <v>0</v>
      </c>
      <c r="BB110" t="s">
        <v>87</v>
      </c>
      <c r="BC110">
        <v>4.0000000000000001E-3</v>
      </c>
      <c r="BD110">
        <v>2.0832999999999999</v>
      </c>
      <c r="BF110">
        <v>6.4999999999999997E-3</v>
      </c>
      <c r="BG110">
        <v>2.1600000000000001E-2</v>
      </c>
      <c r="BI110">
        <v>4.0000000000000001E-3</v>
      </c>
      <c r="BJ110">
        <v>2.7879</v>
      </c>
      <c r="BL110">
        <v>4.0000000000000001E-3</v>
      </c>
      <c r="BM110">
        <v>0</v>
      </c>
      <c r="BN110" t="s">
        <v>87</v>
      </c>
      <c r="BO110">
        <v>4.1000000000000003E-3</v>
      </c>
      <c r="BP110">
        <v>0</v>
      </c>
      <c r="BQ110" t="s">
        <v>87</v>
      </c>
      <c r="BR110">
        <v>5.1000000000000004E-3</v>
      </c>
      <c r="BS110">
        <v>6.8999999999999999E-3</v>
      </c>
      <c r="BU110">
        <v>4.3E-3</v>
      </c>
      <c r="BV110">
        <v>9.9000000000000008E-3</v>
      </c>
      <c r="BX110">
        <v>5.1000000000000004E-3</v>
      </c>
      <c r="BY110">
        <v>0.4713</v>
      </c>
      <c r="CA110">
        <v>2.8E-3</v>
      </c>
      <c r="CB110">
        <v>0</v>
      </c>
      <c r="CC110" t="s">
        <v>87</v>
      </c>
      <c r="CD110">
        <v>4.1000000000000003E-3</v>
      </c>
      <c r="CE110">
        <v>0</v>
      </c>
      <c r="CF110" t="s">
        <v>87</v>
      </c>
      <c r="CG110">
        <v>3.3E-3</v>
      </c>
      <c r="CH110">
        <v>0.35959999999999998</v>
      </c>
      <c r="CJ110">
        <v>4.0000000000000001E-3</v>
      </c>
      <c r="CK110">
        <v>0.50609999999999999</v>
      </c>
      <c r="CM110">
        <v>3.3E-3</v>
      </c>
      <c r="CN110">
        <v>1.502</v>
      </c>
      <c r="CP110">
        <v>3.3E-3</v>
      </c>
      <c r="CQ110">
        <v>0.72309999999999997</v>
      </c>
      <c r="CS110">
        <v>3.3999999999999998E-3</v>
      </c>
      <c r="CT110">
        <v>0</v>
      </c>
      <c r="CU110" t="s">
        <v>87</v>
      </c>
      <c r="CV110">
        <v>5.0000000000000001E-3</v>
      </c>
      <c r="CW110">
        <v>0.53569999999999995</v>
      </c>
      <c r="CY110">
        <v>6.7000000000000002E-3</v>
      </c>
      <c r="CZ110">
        <v>3.5000000000000001E-3</v>
      </c>
      <c r="DA110" t="s">
        <v>88</v>
      </c>
      <c r="DB110">
        <v>7.0000000000000001E-3</v>
      </c>
      <c r="DC110">
        <v>0</v>
      </c>
      <c r="DD110" t="s">
        <v>87</v>
      </c>
      <c r="DE110">
        <v>6.0000000000000001E-3</v>
      </c>
      <c r="DF110">
        <v>0.25950000000000001</v>
      </c>
      <c r="DH110">
        <v>5.4999999999999997E-3</v>
      </c>
      <c r="DI110">
        <v>4.2299999999999997E-2</v>
      </c>
      <c r="DK110">
        <v>2.8999999999999998E-3</v>
      </c>
      <c r="DL110">
        <v>0.12609999999999999</v>
      </c>
      <c r="DN110">
        <v>7.1000000000000004E-3</v>
      </c>
      <c r="DO110">
        <v>0.12970000000000001</v>
      </c>
      <c r="DQ110">
        <v>4.7999999999999996E-3</v>
      </c>
      <c r="DR110">
        <v>9.5699999999999993E-2</v>
      </c>
      <c r="DT110">
        <v>3.0000000000000001E-3</v>
      </c>
      <c r="DU110">
        <v>0.10249999999999999</v>
      </c>
      <c r="DW110">
        <v>2.5999999999999999E-3</v>
      </c>
      <c r="DX110">
        <v>0.17199999999999999</v>
      </c>
      <c r="DZ110">
        <v>2.8E-3</v>
      </c>
      <c r="EA110">
        <v>7.7700000000000005E-2</v>
      </c>
      <c r="EC110">
        <v>3.0999999999999999E-3</v>
      </c>
      <c r="ED110">
        <v>0.38319999999999999</v>
      </c>
      <c r="EF110">
        <v>6.4000000000000003E-3</v>
      </c>
      <c r="EG110">
        <v>0.3075</v>
      </c>
      <c r="EI110">
        <v>4.4000000000000003E-3</v>
      </c>
      <c r="EJ110">
        <v>3.2599999999999997E-2</v>
      </c>
      <c r="EL110">
        <v>2.5000000000000001E-3</v>
      </c>
      <c r="EM110">
        <v>0.14130000000000001</v>
      </c>
      <c r="EO110">
        <v>8.5000000000000006E-3</v>
      </c>
      <c r="EP110">
        <v>0.24729999999999999</v>
      </c>
      <c r="ER110">
        <v>7.7000000000000002E-3</v>
      </c>
      <c r="ES110">
        <v>8.6199999999999999E-2</v>
      </c>
      <c r="EU110">
        <v>2.5000000000000001E-3</v>
      </c>
      <c r="EV110">
        <v>0.38069999999999998</v>
      </c>
      <c r="EX110">
        <v>2.5000000000000001E-3</v>
      </c>
      <c r="EY110">
        <v>2.6599999999999999E-2</v>
      </c>
      <c r="FA110">
        <v>4.1000000000000003E-3</v>
      </c>
      <c r="FB110">
        <v>6.4199999999999993E-2</v>
      </c>
      <c r="FD110">
        <v>6.6E-3</v>
      </c>
      <c r="FE110">
        <v>0</v>
      </c>
      <c r="FF110" t="s">
        <v>87</v>
      </c>
      <c r="FG110">
        <v>5.8999999999999999E-3</v>
      </c>
      <c r="FH110">
        <v>5.0000000000000001E-3</v>
      </c>
      <c r="FI110" t="s">
        <v>88</v>
      </c>
      <c r="FJ110">
        <v>5.1000000000000004E-3</v>
      </c>
      <c r="FK110">
        <v>0.1116</v>
      </c>
      <c r="FM110">
        <v>4.4999999999999997E-3</v>
      </c>
      <c r="FN110">
        <v>3.6700000000000003E-2</v>
      </c>
      <c r="FP110">
        <v>3.8999999999999998E-3</v>
      </c>
      <c r="FQ110">
        <v>9.6799999999999997E-2</v>
      </c>
      <c r="FS110">
        <v>1.29E-2</v>
      </c>
      <c r="FT110">
        <v>6.8599999999999994E-2</v>
      </c>
      <c r="FV110">
        <v>3.3E-3</v>
      </c>
      <c r="FW110">
        <v>2.2499999999999999E-2</v>
      </c>
      <c r="FY110">
        <v>7.7000000000000002E-3</v>
      </c>
      <c r="FZ110">
        <v>8.3299999999999999E-2</v>
      </c>
      <c r="GB110">
        <v>1.21E-2</v>
      </c>
      <c r="GC110">
        <v>7.5700000000000003E-2</v>
      </c>
      <c r="GE110">
        <v>1.12E-2</v>
      </c>
      <c r="GF110">
        <v>5.7000000000000002E-3</v>
      </c>
      <c r="GH110">
        <v>4.7000000000000002E-3</v>
      </c>
      <c r="GI110">
        <v>7.0000000000000007E-2</v>
      </c>
      <c r="GK110">
        <v>1.52E-2</v>
      </c>
      <c r="GL110">
        <v>2.1399999999999999E-2</v>
      </c>
      <c r="GN110">
        <v>1.8599999999999998E-2</v>
      </c>
      <c r="GO110">
        <v>0.1638</v>
      </c>
      <c r="GQ110">
        <v>1.23E-2</v>
      </c>
      <c r="GR110">
        <v>0.11550000000000001</v>
      </c>
      <c r="GT110">
        <v>2.8400000000000002E-2</v>
      </c>
      <c r="GU110">
        <v>3.1099999999999999E-2</v>
      </c>
      <c r="GV110" t="s">
        <v>88</v>
      </c>
      <c r="GW110">
        <v>3.3099999999999997E-2</v>
      </c>
      <c r="GX110">
        <v>2.23E-2</v>
      </c>
      <c r="GY110" t="s">
        <v>88</v>
      </c>
      <c r="GZ110">
        <v>2.7E-2</v>
      </c>
      <c r="HA110">
        <v>3.7100000000000001E-2</v>
      </c>
      <c r="HC110">
        <v>1.8800000000000001E-2</v>
      </c>
      <c r="HD110">
        <v>1.83E-2</v>
      </c>
      <c r="HF110">
        <v>1.38E-2</v>
      </c>
      <c r="HG110">
        <v>2.7900000000000001E-2</v>
      </c>
      <c r="HI110">
        <v>8.8000000000000005E-3</v>
      </c>
    </row>
    <row r="111" spans="1:217">
      <c r="A111" t="s">
        <v>83</v>
      </c>
      <c r="B111" s="1">
        <v>45719.500011574077</v>
      </c>
      <c r="C111" s="2">
        <v>45719</v>
      </c>
      <c r="D111" s="3">
        <v>0.5</v>
      </c>
      <c r="E111" s="1">
        <v>45719.527812499997</v>
      </c>
      <c r="F111">
        <v>1200.5</v>
      </c>
      <c r="G111">
        <v>1200</v>
      </c>
      <c r="H111" t="s">
        <v>94</v>
      </c>
      <c r="I111" t="s">
        <v>95</v>
      </c>
      <c r="J111">
        <v>110</v>
      </c>
      <c r="K111" t="s">
        <v>84</v>
      </c>
      <c r="L111" t="s">
        <v>85</v>
      </c>
      <c r="M111" t="s">
        <v>86</v>
      </c>
      <c r="N111">
        <v>2.5909</v>
      </c>
      <c r="P111">
        <v>1.3599999999999999E-2</v>
      </c>
      <c r="Q111">
        <v>0.52170000000000005</v>
      </c>
      <c r="S111">
        <v>2.8299999999999999E-2</v>
      </c>
      <c r="T111">
        <v>1.3254999999999999</v>
      </c>
      <c r="V111">
        <v>1.03E-2</v>
      </c>
      <c r="W111">
        <v>4.7100000000000003E-2</v>
      </c>
      <c r="Y111">
        <v>5.7000000000000002E-3</v>
      </c>
      <c r="Z111">
        <v>0.1862</v>
      </c>
      <c r="AB111">
        <v>6.4999999999999997E-3</v>
      </c>
      <c r="AC111">
        <v>0.29380000000000001</v>
      </c>
      <c r="AE111">
        <v>6.4999999999999997E-3</v>
      </c>
      <c r="AF111">
        <v>0.44669999999999999</v>
      </c>
      <c r="AH111">
        <v>3.4099999999999998E-2</v>
      </c>
      <c r="AI111">
        <v>0</v>
      </c>
      <c r="AJ111" t="s">
        <v>87</v>
      </c>
      <c r="AK111">
        <v>6.4999999999999997E-3</v>
      </c>
      <c r="AL111">
        <v>8.3999999999999995E-3</v>
      </c>
      <c r="AN111">
        <v>2.5999999999999999E-3</v>
      </c>
      <c r="AO111">
        <v>4.0899999999999999E-2</v>
      </c>
      <c r="AQ111">
        <v>4.7000000000000002E-3</v>
      </c>
      <c r="AR111">
        <v>0</v>
      </c>
      <c r="AS111" t="s">
        <v>87</v>
      </c>
      <c r="AT111">
        <v>7.1000000000000004E-3</v>
      </c>
      <c r="AU111">
        <v>0.15010000000000001</v>
      </c>
      <c r="AW111">
        <v>6.6E-3</v>
      </c>
      <c r="AX111">
        <v>0</v>
      </c>
      <c r="AY111" t="s">
        <v>87</v>
      </c>
      <c r="AZ111">
        <v>6.1999999999999998E-3</v>
      </c>
      <c r="BA111">
        <v>0</v>
      </c>
      <c r="BB111" t="s">
        <v>87</v>
      </c>
      <c r="BC111">
        <v>4.0000000000000001E-3</v>
      </c>
      <c r="BD111">
        <v>0.77810000000000001</v>
      </c>
      <c r="BF111">
        <v>6.4999999999999997E-3</v>
      </c>
      <c r="BG111">
        <v>1.5100000000000001E-2</v>
      </c>
      <c r="BI111">
        <v>4.0000000000000001E-3</v>
      </c>
      <c r="BJ111">
        <v>0.89159999999999995</v>
      </c>
      <c r="BL111">
        <v>4.0000000000000001E-3</v>
      </c>
      <c r="BM111">
        <v>7.4999999999999997E-3</v>
      </c>
      <c r="BO111">
        <v>4.1000000000000003E-3</v>
      </c>
      <c r="BP111">
        <v>0</v>
      </c>
      <c r="BQ111" t="s">
        <v>87</v>
      </c>
      <c r="BR111">
        <v>5.1000000000000004E-3</v>
      </c>
      <c r="BS111">
        <v>0</v>
      </c>
      <c r="BT111" t="s">
        <v>87</v>
      </c>
      <c r="BU111">
        <v>4.3E-3</v>
      </c>
      <c r="BV111">
        <v>0</v>
      </c>
      <c r="BW111" t="s">
        <v>87</v>
      </c>
      <c r="BX111">
        <v>5.1000000000000004E-3</v>
      </c>
      <c r="BY111">
        <v>0.1663</v>
      </c>
      <c r="CA111">
        <v>2.8E-3</v>
      </c>
      <c r="CB111">
        <v>0</v>
      </c>
      <c r="CC111" t="s">
        <v>87</v>
      </c>
      <c r="CD111">
        <v>4.1000000000000003E-3</v>
      </c>
      <c r="CE111">
        <v>0</v>
      </c>
      <c r="CF111" t="s">
        <v>87</v>
      </c>
      <c r="CG111">
        <v>3.3E-3</v>
      </c>
      <c r="CH111">
        <v>0.1173</v>
      </c>
      <c r="CJ111">
        <v>4.0000000000000001E-3</v>
      </c>
      <c r="CK111">
        <v>0.18609999999999999</v>
      </c>
      <c r="CM111">
        <v>3.3E-3</v>
      </c>
      <c r="CN111">
        <v>0.46600000000000003</v>
      </c>
      <c r="CP111">
        <v>3.3E-3</v>
      </c>
      <c r="CQ111">
        <v>0.22589999999999999</v>
      </c>
      <c r="CS111">
        <v>3.3999999999999998E-3</v>
      </c>
      <c r="CT111">
        <v>0</v>
      </c>
      <c r="CU111" t="s">
        <v>87</v>
      </c>
      <c r="CV111">
        <v>5.0000000000000001E-3</v>
      </c>
      <c r="CW111">
        <v>0.1588</v>
      </c>
      <c r="CY111">
        <v>6.7000000000000002E-3</v>
      </c>
      <c r="CZ111">
        <v>0</v>
      </c>
      <c r="DA111" t="s">
        <v>87</v>
      </c>
      <c r="DB111">
        <v>7.0000000000000001E-3</v>
      </c>
      <c r="DC111">
        <v>0</v>
      </c>
      <c r="DD111" t="s">
        <v>87</v>
      </c>
      <c r="DE111">
        <v>6.0000000000000001E-3</v>
      </c>
      <c r="DF111">
        <v>7.7700000000000005E-2</v>
      </c>
      <c r="DH111">
        <v>5.4999999999999997E-3</v>
      </c>
      <c r="DI111">
        <v>1.7399999999999999E-2</v>
      </c>
      <c r="DK111">
        <v>2.8999999999999998E-3</v>
      </c>
      <c r="DL111">
        <v>8.3000000000000004E-2</v>
      </c>
      <c r="DN111">
        <v>7.1000000000000004E-3</v>
      </c>
      <c r="DO111">
        <v>5.33E-2</v>
      </c>
      <c r="DQ111">
        <v>4.7999999999999996E-3</v>
      </c>
      <c r="DR111">
        <v>2.6499999999999999E-2</v>
      </c>
      <c r="DT111">
        <v>3.0000000000000001E-3</v>
      </c>
      <c r="DU111">
        <v>3.9899999999999998E-2</v>
      </c>
      <c r="DW111">
        <v>2.5999999999999999E-3</v>
      </c>
      <c r="DX111">
        <v>4.4999999999999998E-2</v>
      </c>
      <c r="DZ111">
        <v>2.8E-3</v>
      </c>
      <c r="EA111">
        <v>2.3300000000000001E-2</v>
      </c>
      <c r="EC111">
        <v>3.0999999999999999E-3</v>
      </c>
      <c r="ED111">
        <v>6.9000000000000006E-2</v>
      </c>
      <c r="EF111">
        <v>6.4000000000000003E-3</v>
      </c>
      <c r="EG111">
        <v>7.5600000000000001E-2</v>
      </c>
      <c r="EI111">
        <v>4.4000000000000003E-3</v>
      </c>
      <c r="EJ111">
        <v>1.55E-2</v>
      </c>
      <c r="EL111">
        <v>2.5000000000000001E-3</v>
      </c>
      <c r="EM111">
        <v>1.43E-2</v>
      </c>
      <c r="EO111">
        <v>8.5000000000000006E-3</v>
      </c>
      <c r="EP111">
        <v>5.2600000000000001E-2</v>
      </c>
      <c r="ER111">
        <v>7.7000000000000002E-3</v>
      </c>
      <c r="ES111">
        <v>1.5299999999999999E-2</v>
      </c>
      <c r="EU111">
        <v>2.5000000000000001E-3</v>
      </c>
      <c r="EV111">
        <v>0</v>
      </c>
      <c r="EW111" t="s">
        <v>87</v>
      </c>
      <c r="EX111">
        <v>2.5000000000000001E-3</v>
      </c>
      <c r="EY111">
        <v>0</v>
      </c>
      <c r="EZ111" t="s">
        <v>87</v>
      </c>
      <c r="FA111">
        <v>4.1000000000000003E-3</v>
      </c>
      <c r="FB111">
        <v>8.5000000000000006E-3</v>
      </c>
      <c r="FD111">
        <v>6.6E-3</v>
      </c>
      <c r="FE111">
        <v>0</v>
      </c>
      <c r="FF111" t="s">
        <v>87</v>
      </c>
      <c r="FG111">
        <v>5.8999999999999999E-3</v>
      </c>
      <c r="FH111">
        <v>5.1000000000000004E-3</v>
      </c>
      <c r="FI111" t="s">
        <v>88</v>
      </c>
      <c r="FJ111">
        <v>5.1000000000000004E-3</v>
      </c>
      <c r="FK111">
        <v>0</v>
      </c>
      <c r="FL111" t="s">
        <v>87</v>
      </c>
      <c r="FM111">
        <v>4.4999999999999997E-3</v>
      </c>
      <c r="FN111">
        <v>1.72E-2</v>
      </c>
      <c r="FP111">
        <v>3.8999999999999998E-3</v>
      </c>
      <c r="FQ111">
        <v>5.9700000000000003E-2</v>
      </c>
      <c r="FS111">
        <v>1.29E-2</v>
      </c>
      <c r="FT111">
        <v>3.3399999999999999E-2</v>
      </c>
      <c r="FV111">
        <v>3.3E-3</v>
      </c>
      <c r="FW111">
        <v>1.0500000000000001E-2</v>
      </c>
      <c r="FY111">
        <v>7.7000000000000002E-3</v>
      </c>
      <c r="FZ111">
        <v>5.1900000000000002E-2</v>
      </c>
      <c r="GB111">
        <v>1.21E-2</v>
      </c>
      <c r="GC111">
        <v>3.5200000000000002E-2</v>
      </c>
      <c r="GE111">
        <v>1.12E-2</v>
      </c>
      <c r="GF111">
        <v>3.0000000000000001E-3</v>
      </c>
      <c r="GG111" t="s">
        <v>88</v>
      </c>
      <c r="GH111">
        <v>4.7000000000000002E-3</v>
      </c>
      <c r="GI111">
        <v>4.2999999999999997E-2</v>
      </c>
      <c r="GK111">
        <v>1.52E-2</v>
      </c>
      <c r="GL111">
        <v>1.21E-2</v>
      </c>
      <c r="GM111" t="s">
        <v>88</v>
      </c>
      <c r="GN111">
        <v>1.8599999999999998E-2</v>
      </c>
      <c r="GO111">
        <v>8.1100000000000005E-2</v>
      </c>
      <c r="GQ111">
        <v>1.23E-2</v>
      </c>
      <c r="GR111">
        <v>4.6899999999999997E-2</v>
      </c>
      <c r="GT111">
        <v>2.8400000000000002E-2</v>
      </c>
      <c r="GU111">
        <v>1.6E-2</v>
      </c>
      <c r="GV111" t="s">
        <v>88</v>
      </c>
      <c r="GW111">
        <v>3.3099999999999997E-2</v>
      </c>
      <c r="GX111">
        <v>1.2699999999999999E-2</v>
      </c>
      <c r="GY111" t="s">
        <v>88</v>
      </c>
      <c r="GZ111">
        <v>2.7E-2</v>
      </c>
      <c r="HA111">
        <v>2.1399999999999999E-2</v>
      </c>
      <c r="HC111">
        <v>1.8800000000000001E-2</v>
      </c>
      <c r="HD111">
        <v>1.15E-2</v>
      </c>
      <c r="HE111" t="s">
        <v>88</v>
      </c>
      <c r="HF111">
        <v>1.38E-2</v>
      </c>
      <c r="HG111">
        <v>1.5900000000000001E-2</v>
      </c>
      <c r="HI111">
        <v>8.8000000000000005E-3</v>
      </c>
    </row>
    <row r="112" spans="1:217">
      <c r="A112" t="s">
        <v>83</v>
      </c>
      <c r="B112" s="1">
        <v>45719.541666666664</v>
      </c>
      <c r="C112" s="2">
        <v>45719</v>
      </c>
      <c r="D112" s="3">
        <v>0.54166666666666663</v>
      </c>
      <c r="E112" s="1">
        <v>45719.569479166668</v>
      </c>
      <c r="F112">
        <v>1200.7</v>
      </c>
      <c r="G112">
        <v>1200</v>
      </c>
      <c r="H112" t="s">
        <v>94</v>
      </c>
      <c r="I112" t="s">
        <v>95</v>
      </c>
      <c r="J112">
        <v>111</v>
      </c>
      <c r="K112" t="s">
        <v>84</v>
      </c>
      <c r="L112" t="s">
        <v>85</v>
      </c>
      <c r="M112" t="s">
        <v>86</v>
      </c>
      <c r="N112">
        <v>1.4779</v>
      </c>
      <c r="P112">
        <v>1.3599999999999999E-2</v>
      </c>
      <c r="Q112">
        <v>0.5171</v>
      </c>
      <c r="S112">
        <v>2.8299999999999999E-2</v>
      </c>
      <c r="T112">
        <v>1.0064</v>
      </c>
      <c r="V112">
        <v>1.03E-2</v>
      </c>
      <c r="W112">
        <v>4.0599999999999997E-2</v>
      </c>
      <c r="Y112">
        <v>5.7000000000000002E-3</v>
      </c>
      <c r="Z112">
        <v>0.1646</v>
      </c>
      <c r="AB112">
        <v>6.4999999999999997E-3</v>
      </c>
      <c r="AC112">
        <v>0.25390000000000001</v>
      </c>
      <c r="AE112">
        <v>6.4999999999999997E-3</v>
      </c>
      <c r="AF112">
        <v>0.43540000000000001</v>
      </c>
      <c r="AH112">
        <v>3.4099999999999998E-2</v>
      </c>
      <c r="AI112">
        <v>0</v>
      </c>
      <c r="AJ112" t="s">
        <v>87</v>
      </c>
      <c r="AK112">
        <v>6.4999999999999997E-3</v>
      </c>
      <c r="AL112">
        <v>0.01</v>
      </c>
      <c r="AN112">
        <v>2.5999999999999999E-3</v>
      </c>
      <c r="AO112">
        <v>4.3999999999999997E-2</v>
      </c>
      <c r="AQ112">
        <v>4.7000000000000002E-3</v>
      </c>
      <c r="AR112">
        <v>0</v>
      </c>
      <c r="AS112" t="s">
        <v>87</v>
      </c>
      <c r="AT112">
        <v>7.1000000000000004E-3</v>
      </c>
      <c r="AU112">
        <v>0.13400000000000001</v>
      </c>
      <c r="AW112">
        <v>6.6E-3</v>
      </c>
      <c r="AX112">
        <v>0</v>
      </c>
      <c r="AY112" t="s">
        <v>87</v>
      </c>
      <c r="AZ112">
        <v>6.1999999999999998E-3</v>
      </c>
      <c r="BA112">
        <v>0</v>
      </c>
      <c r="BB112" t="s">
        <v>87</v>
      </c>
      <c r="BC112">
        <v>4.0000000000000001E-3</v>
      </c>
      <c r="BD112">
        <v>0.48370000000000002</v>
      </c>
      <c r="BF112">
        <v>6.4999999999999997E-3</v>
      </c>
      <c r="BG112">
        <v>1.6E-2</v>
      </c>
      <c r="BI112">
        <v>4.0000000000000001E-3</v>
      </c>
      <c r="BJ112">
        <v>0.44519999999999998</v>
      </c>
      <c r="BL112">
        <v>4.0000000000000001E-3</v>
      </c>
      <c r="BM112">
        <v>0</v>
      </c>
      <c r="BN112" t="s">
        <v>87</v>
      </c>
      <c r="BO112">
        <v>4.1000000000000003E-3</v>
      </c>
      <c r="BP112">
        <v>0</v>
      </c>
      <c r="BQ112" t="s">
        <v>87</v>
      </c>
      <c r="BR112">
        <v>5.1000000000000004E-3</v>
      </c>
      <c r="BS112">
        <v>0</v>
      </c>
      <c r="BT112" t="s">
        <v>87</v>
      </c>
      <c r="BU112">
        <v>4.3E-3</v>
      </c>
      <c r="BV112">
        <v>0</v>
      </c>
      <c r="BW112" t="s">
        <v>87</v>
      </c>
      <c r="BX112">
        <v>5.1000000000000004E-3</v>
      </c>
      <c r="BY112">
        <v>0.1017</v>
      </c>
      <c r="CA112">
        <v>2.8E-3</v>
      </c>
      <c r="CB112">
        <v>0</v>
      </c>
      <c r="CC112" t="s">
        <v>87</v>
      </c>
      <c r="CD112">
        <v>4.1000000000000003E-3</v>
      </c>
      <c r="CE112">
        <v>0</v>
      </c>
      <c r="CF112" t="s">
        <v>87</v>
      </c>
      <c r="CG112">
        <v>3.3E-3</v>
      </c>
      <c r="CH112">
        <v>5.5800000000000002E-2</v>
      </c>
      <c r="CJ112">
        <v>4.0000000000000001E-3</v>
      </c>
      <c r="CK112">
        <v>0.127</v>
      </c>
      <c r="CM112">
        <v>3.3E-3</v>
      </c>
      <c r="CN112">
        <v>0.22450000000000001</v>
      </c>
      <c r="CP112">
        <v>3.3E-3</v>
      </c>
      <c r="CQ112">
        <v>0.11459999999999999</v>
      </c>
      <c r="CS112">
        <v>3.3999999999999998E-3</v>
      </c>
      <c r="CT112">
        <v>0</v>
      </c>
      <c r="CU112" t="s">
        <v>87</v>
      </c>
      <c r="CV112">
        <v>5.0000000000000001E-3</v>
      </c>
      <c r="CW112">
        <v>9.0499999999999997E-2</v>
      </c>
      <c r="CY112">
        <v>6.7000000000000002E-3</v>
      </c>
      <c r="CZ112">
        <v>0</v>
      </c>
      <c r="DA112" t="s">
        <v>87</v>
      </c>
      <c r="DB112">
        <v>7.0000000000000001E-3</v>
      </c>
      <c r="DC112">
        <v>0</v>
      </c>
      <c r="DD112" t="s">
        <v>87</v>
      </c>
      <c r="DE112">
        <v>6.0000000000000001E-3</v>
      </c>
      <c r="DF112">
        <v>5.3199999999999997E-2</v>
      </c>
      <c r="DH112">
        <v>5.4999999999999997E-3</v>
      </c>
      <c r="DI112">
        <v>1.61E-2</v>
      </c>
      <c r="DK112">
        <v>2.8999999999999998E-3</v>
      </c>
      <c r="DL112">
        <v>5.6300000000000003E-2</v>
      </c>
      <c r="DN112">
        <v>7.1000000000000004E-3</v>
      </c>
      <c r="DO112">
        <v>3.32E-2</v>
      </c>
      <c r="DQ112">
        <v>4.7999999999999996E-3</v>
      </c>
      <c r="DR112">
        <v>1.89E-2</v>
      </c>
      <c r="DT112">
        <v>3.0000000000000001E-3</v>
      </c>
      <c r="DU112">
        <v>3.9800000000000002E-2</v>
      </c>
      <c r="DW112">
        <v>2.5999999999999999E-3</v>
      </c>
      <c r="DX112">
        <v>0.04</v>
      </c>
      <c r="DZ112">
        <v>2.8E-3</v>
      </c>
      <c r="EA112">
        <v>2.1899999999999999E-2</v>
      </c>
      <c r="EC112">
        <v>3.0999999999999999E-3</v>
      </c>
      <c r="ED112">
        <v>8.0500000000000002E-2</v>
      </c>
      <c r="EF112">
        <v>6.4000000000000003E-3</v>
      </c>
      <c r="EG112">
        <v>6.83E-2</v>
      </c>
      <c r="EI112">
        <v>4.4000000000000003E-3</v>
      </c>
      <c r="EJ112">
        <v>1.29E-2</v>
      </c>
      <c r="EL112">
        <v>2.5000000000000001E-3</v>
      </c>
      <c r="EM112">
        <v>1.21E-2</v>
      </c>
      <c r="EO112">
        <v>8.5000000000000006E-3</v>
      </c>
      <c r="EP112">
        <v>5.3900000000000003E-2</v>
      </c>
      <c r="ER112">
        <v>7.7000000000000002E-3</v>
      </c>
      <c r="ES112">
        <v>1.9699999999999999E-2</v>
      </c>
      <c r="EU112">
        <v>2.5000000000000001E-3</v>
      </c>
      <c r="EV112">
        <v>0</v>
      </c>
      <c r="EW112" t="s">
        <v>87</v>
      </c>
      <c r="EX112">
        <v>2.5000000000000001E-3</v>
      </c>
      <c r="EY112">
        <v>0</v>
      </c>
      <c r="EZ112" t="s">
        <v>87</v>
      </c>
      <c r="FA112">
        <v>4.1000000000000003E-3</v>
      </c>
      <c r="FB112">
        <v>0</v>
      </c>
      <c r="FC112" t="s">
        <v>87</v>
      </c>
      <c r="FD112">
        <v>6.6E-3</v>
      </c>
      <c r="FE112">
        <v>0</v>
      </c>
      <c r="FF112" t="s">
        <v>87</v>
      </c>
      <c r="FG112">
        <v>5.8999999999999999E-3</v>
      </c>
      <c r="FH112">
        <v>0</v>
      </c>
      <c r="FI112" t="s">
        <v>87</v>
      </c>
      <c r="FJ112">
        <v>5.1000000000000004E-3</v>
      </c>
      <c r="FK112">
        <v>0</v>
      </c>
      <c r="FL112" t="s">
        <v>87</v>
      </c>
      <c r="FM112">
        <v>4.4999999999999997E-3</v>
      </c>
      <c r="FN112">
        <v>1.2800000000000001E-2</v>
      </c>
      <c r="FP112">
        <v>3.8999999999999998E-3</v>
      </c>
      <c r="FQ112">
        <v>2.0999999999999999E-3</v>
      </c>
      <c r="FR112" t="s">
        <v>88</v>
      </c>
      <c r="FS112">
        <v>1.29E-2</v>
      </c>
      <c r="FT112">
        <v>2.8000000000000001E-2</v>
      </c>
      <c r="FV112">
        <v>3.3E-3</v>
      </c>
      <c r="FW112">
        <v>0</v>
      </c>
      <c r="FX112" t="s">
        <v>87</v>
      </c>
      <c r="FY112">
        <v>7.7000000000000002E-3</v>
      </c>
      <c r="FZ112">
        <v>5.7299999999999997E-2</v>
      </c>
      <c r="GB112">
        <v>1.21E-2</v>
      </c>
      <c r="GC112">
        <v>3.1300000000000001E-2</v>
      </c>
      <c r="GE112">
        <v>1.12E-2</v>
      </c>
      <c r="GF112">
        <v>3.0000000000000001E-3</v>
      </c>
      <c r="GG112" t="s">
        <v>88</v>
      </c>
      <c r="GH112">
        <v>4.7000000000000002E-3</v>
      </c>
      <c r="GI112">
        <v>3.2000000000000001E-2</v>
      </c>
      <c r="GK112">
        <v>1.52E-2</v>
      </c>
      <c r="GL112">
        <v>9.7000000000000003E-3</v>
      </c>
      <c r="GM112" t="s">
        <v>88</v>
      </c>
      <c r="GN112">
        <v>1.8599999999999998E-2</v>
      </c>
      <c r="GO112">
        <v>6.4299999999999996E-2</v>
      </c>
      <c r="GQ112">
        <v>1.23E-2</v>
      </c>
      <c r="GR112">
        <v>4.6600000000000003E-2</v>
      </c>
      <c r="GT112">
        <v>2.8400000000000002E-2</v>
      </c>
      <c r="GU112">
        <v>1.32E-2</v>
      </c>
      <c r="GV112" t="s">
        <v>88</v>
      </c>
      <c r="GW112">
        <v>3.3099999999999997E-2</v>
      </c>
      <c r="GX112">
        <v>0</v>
      </c>
      <c r="GY112" t="s">
        <v>87</v>
      </c>
      <c r="GZ112">
        <v>2.7E-2</v>
      </c>
      <c r="HA112">
        <v>2.87E-2</v>
      </c>
      <c r="HC112">
        <v>1.8800000000000001E-2</v>
      </c>
      <c r="HD112">
        <v>1.0699999999999999E-2</v>
      </c>
      <c r="HE112" t="s">
        <v>88</v>
      </c>
      <c r="HF112">
        <v>1.38E-2</v>
      </c>
      <c r="HG112">
        <v>1.2800000000000001E-2</v>
      </c>
      <c r="HI112">
        <v>8.8000000000000005E-3</v>
      </c>
    </row>
    <row r="113" spans="1:217">
      <c r="A113" t="s">
        <v>83</v>
      </c>
      <c r="B113" s="1">
        <v>45719.583333333336</v>
      </c>
      <c r="C113" s="2">
        <v>45719</v>
      </c>
      <c r="D113" s="3">
        <v>0.58333333333333337</v>
      </c>
      <c r="E113" s="1">
        <v>45719.611122685186</v>
      </c>
      <c r="F113">
        <v>1200.0999999999999</v>
      </c>
      <c r="G113">
        <v>1200</v>
      </c>
      <c r="H113" t="s">
        <v>94</v>
      </c>
      <c r="I113" t="s">
        <v>95</v>
      </c>
      <c r="J113">
        <v>112</v>
      </c>
      <c r="K113" t="s">
        <v>84</v>
      </c>
      <c r="L113" t="s">
        <v>85</v>
      </c>
      <c r="M113" t="s">
        <v>86</v>
      </c>
      <c r="N113">
        <v>2.1959</v>
      </c>
      <c r="P113">
        <v>1.3599999999999999E-2</v>
      </c>
      <c r="Q113">
        <v>0.51690000000000003</v>
      </c>
      <c r="S113">
        <v>2.8299999999999999E-2</v>
      </c>
      <c r="T113">
        <v>0.99839999999999995</v>
      </c>
      <c r="V113">
        <v>1.03E-2</v>
      </c>
      <c r="W113">
        <v>3.2800000000000003E-2</v>
      </c>
      <c r="Y113">
        <v>5.7000000000000002E-3</v>
      </c>
      <c r="Z113">
        <v>0.1434</v>
      </c>
      <c r="AB113">
        <v>6.4999999999999997E-3</v>
      </c>
      <c r="AC113">
        <v>0.23930000000000001</v>
      </c>
      <c r="AE113">
        <v>6.4999999999999997E-3</v>
      </c>
      <c r="AF113">
        <v>0.47899999999999998</v>
      </c>
      <c r="AH113">
        <v>3.4099999999999998E-2</v>
      </c>
      <c r="AI113">
        <v>0</v>
      </c>
      <c r="AJ113" t="s">
        <v>87</v>
      </c>
      <c r="AK113">
        <v>6.4999999999999997E-3</v>
      </c>
      <c r="AL113">
        <v>0</v>
      </c>
      <c r="AM113" t="s">
        <v>87</v>
      </c>
      <c r="AN113">
        <v>2.5999999999999999E-3</v>
      </c>
      <c r="AO113">
        <v>4.5199999999999997E-2</v>
      </c>
      <c r="AQ113">
        <v>4.7000000000000002E-3</v>
      </c>
      <c r="AR113">
        <v>8.0000000000000002E-3</v>
      </c>
      <c r="AT113">
        <v>7.1000000000000004E-3</v>
      </c>
      <c r="AU113">
        <v>7.8600000000000003E-2</v>
      </c>
      <c r="AW113">
        <v>6.6E-3</v>
      </c>
      <c r="AX113">
        <v>0</v>
      </c>
      <c r="AY113" t="s">
        <v>87</v>
      </c>
      <c r="AZ113">
        <v>6.1999999999999998E-3</v>
      </c>
      <c r="BA113">
        <v>0</v>
      </c>
      <c r="BB113" t="s">
        <v>87</v>
      </c>
      <c r="BC113">
        <v>4.0000000000000001E-3</v>
      </c>
      <c r="BD113">
        <v>0.33160000000000001</v>
      </c>
      <c r="BF113">
        <v>6.4999999999999997E-3</v>
      </c>
      <c r="BG113">
        <v>1.9300000000000001E-2</v>
      </c>
      <c r="BI113">
        <v>4.0000000000000001E-3</v>
      </c>
      <c r="BJ113">
        <v>0.26040000000000002</v>
      </c>
      <c r="BL113">
        <v>4.0000000000000001E-3</v>
      </c>
      <c r="BM113">
        <v>0</v>
      </c>
      <c r="BN113" t="s">
        <v>87</v>
      </c>
      <c r="BO113">
        <v>4.1000000000000003E-3</v>
      </c>
      <c r="BP113">
        <v>0</v>
      </c>
      <c r="BQ113" t="s">
        <v>87</v>
      </c>
      <c r="BR113">
        <v>5.1000000000000004E-3</v>
      </c>
      <c r="BS113">
        <v>0</v>
      </c>
      <c r="BT113" t="s">
        <v>87</v>
      </c>
      <c r="BU113">
        <v>4.3E-3</v>
      </c>
      <c r="BV113">
        <v>0</v>
      </c>
      <c r="BW113" t="s">
        <v>87</v>
      </c>
      <c r="BX113">
        <v>5.1000000000000004E-3</v>
      </c>
      <c r="BY113">
        <v>5.9900000000000002E-2</v>
      </c>
      <c r="CA113">
        <v>2.8E-3</v>
      </c>
      <c r="CB113">
        <v>0</v>
      </c>
      <c r="CC113" t="s">
        <v>87</v>
      </c>
      <c r="CD113">
        <v>4.1000000000000003E-3</v>
      </c>
      <c r="CE113">
        <v>0</v>
      </c>
      <c r="CF113" t="s">
        <v>87</v>
      </c>
      <c r="CG113">
        <v>3.3E-3</v>
      </c>
      <c r="CH113">
        <v>2.5499999999999998E-2</v>
      </c>
      <c r="CJ113">
        <v>4.0000000000000001E-3</v>
      </c>
      <c r="CK113">
        <v>7.8799999999999995E-2</v>
      </c>
      <c r="CM113">
        <v>3.3E-3</v>
      </c>
      <c r="CN113">
        <v>0.127</v>
      </c>
      <c r="CP113">
        <v>3.3E-3</v>
      </c>
      <c r="CQ113">
        <v>6.7799999999999999E-2</v>
      </c>
      <c r="CS113">
        <v>3.3999999999999998E-3</v>
      </c>
      <c r="CT113">
        <v>0</v>
      </c>
      <c r="CU113" t="s">
        <v>87</v>
      </c>
      <c r="CV113">
        <v>5.0000000000000001E-3</v>
      </c>
      <c r="CW113">
        <v>4.3499999999999997E-2</v>
      </c>
      <c r="CY113">
        <v>6.7000000000000002E-3</v>
      </c>
      <c r="CZ113">
        <v>0</v>
      </c>
      <c r="DA113" t="s">
        <v>87</v>
      </c>
      <c r="DB113">
        <v>7.0000000000000001E-3</v>
      </c>
      <c r="DC113">
        <v>0</v>
      </c>
      <c r="DD113" t="s">
        <v>87</v>
      </c>
      <c r="DE113">
        <v>6.0000000000000001E-3</v>
      </c>
      <c r="DF113">
        <v>2.9000000000000001E-2</v>
      </c>
      <c r="DH113">
        <v>5.4999999999999997E-3</v>
      </c>
      <c r="DI113">
        <v>1.14E-2</v>
      </c>
      <c r="DK113">
        <v>2.8999999999999998E-3</v>
      </c>
      <c r="DL113">
        <v>5.62E-2</v>
      </c>
      <c r="DN113">
        <v>7.1000000000000004E-3</v>
      </c>
      <c r="DO113">
        <v>2.9700000000000001E-2</v>
      </c>
      <c r="DQ113">
        <v>4.7999999999999996E-3</v>
      </c>
      <c r="DR113">
        <v>8.3999999999999995E-3</v>
      </c>
      <c r="DT113">
        <v>3.0000000000000001E-3</v>
      </c>
      <c r="DU113">
        <v>2.12E-2</v>
      </c>
      <c r="DW113">
        <v>2.5999999999999999E-3</v>
      </c>
      <c r="DX113">
        <v>1.5699999999999999E-2</v>
      </c>
      <c r="DZ113">
        <v>2.8E-3</v>
      </c>
      <c r="EA113">
        <v>1.29E-2</v>
      </c>
      <c r="EC113">
        <v>3.0999999999999999E-3</v>
      </c>
      <c r="ED113">
        <v>2.3800000000000002E-2</v>
      </c>
      <c r="EF113">
        <v>6.4000000000000003E-3</v>
      </c>
      <c r="EG113">
        <v>3.3000000000000002E-2</v>
      </c>
      <c r="EI113">
        <v>4.4000000000000003E-3</v>
      </c>
      <c r="EJ113">
        <v>8.8999999999999999E-3</v>
      </c>
      <c r="EL113">
        <v>2.5000000000000001E-3</v>
      </c>
      <c r="EM113">
        <v>0.01</v>
      </c>
      <c r="EO113">
        <v>8.5000000000000006E-3</v>
      </c>
      <c r="EP113">
        <v>2.0899999999999998E-2</v>
      </c>
      <c r="ER113">
        <v>7.7000000000000002E-3</v>
      </c>
      <c r="ES113">
        <v>6.3E-3</v>
      </c>
      <c r="EU113">
        <v>2.5000000000000001E-3</v>
      </c>
      <c r="EV113">
        <v>0</v>
      </c>
      <c r="EW113" t="s">
        <v>87</v>
      </c>
      <c r="EX113">
        <v>2.5000000000000001E-3</v>
      </c>
      <c r="EY113">
        <v>1.2E-2</v>
      </c>
      <c r="FA113">
        <v>4.1000000000000003E-3</v>
      </c>
      <c r="FB113">
        <v>0</v>
      </c>
      <c r="FC113" t="s">
        <v>87</v>
      </c>
      <c r="FD113">
        <v>6.6E-3</v>
      </c>
      <c r="FE113">
        <v>0</v>
      </c>
      <c r="FF113" t="s">
        <v>87</v>
      </c>
      <c r="FG113">
        <v>5.8999999999999999E-3</v>
      </c>
      <c r="FH113">
        <v>4.4999999999999997E-3</v>
      </c>
      <c r="FI113" t="s">
        <v>88</v>
      </c>
      <c r="FJ113">
        <v>5.1000000000000004E-3</v>
      </c>
      <c r="FK113">
        <v>0</v>
      </c>
      <c r="FL113" t="s">
        <v>87</v>
      </c>
      <c r="FM113">
        <v>4.4999999999999997E-3</v>
      </c>
      <c r="FN113">
        <v>9.7999999999999997E-3</v>
      </c>
      <c r="FP113">
        <v>3.8999999999999998E-3</v>
      </c>
      <c r="FQ113">
        <v>3.7600000000000001E-2</v>
      </c>
      <c r="FS113">
        <v>1.29E-2</v>
      </c>
      <c r="FT113">
        <v>2.3400000000000001E-2</v>
      </c>
      <c r="FV113">
        <v>3.3E-3</v>
      </c>
      <c r="FW113">
        <v>8.6E-3</v>
      </c>
      <c r="FY113">
        <v>7.7000000000000002E-3</v>
      </c>
      <c r="FZ113">
        <v>3.15E-2</v>
      </c>
      <c r="GB113">
        <v>1.21E-2</v>
      </c>
      <c r="GC113">
        <v>2.3300000000000001E-2</v>
      </c>
      <c r="GE113">
        <v>1.12E-2</v>
      </c>
      <c r="GF113">
        <v>2.7000000000000001E-3</v>
      </c>
      <c r="GG113" t="s">
        <v>88</v>
      </c>
      <c r="GH113">
        <v>4.7000000000000002E-3</v>
      </c>
      <c r="GI113">
        <v>2.7300000000000001E-2</v>
      </c>
      <c r="GK113">
        <v>1.52E-2</v>
      </c>
      <c r="GL113">
        <v>7.7000000000000002E-3</v>
      </c>
      <c r="GM113" t="s">
        <v>88</v>
      </c>
      <c r="GN113">
        <v>1.8599999999999998E-2</v>
      </c>
      <c r="GO113">
        <v>4.87E-2</v>
      </c>
      <c r="GQ113">
        <v>1.23E-2</v>
      </c>
      <c r="GR113">
        <v>3.6499999999999998E-2</v>
      </c>
      <c r="GT113">
        <v>2.8400000000000002E-2</v>
      </c>
      <c r="GU113">
        <v>1.2500000000000001E-2</v>
      </c>
      <c r="GV113" t="s">
        <v>88</v>
      </c>
      <c r="GW113">
        <v>3.3099999999999997E-2</v>
      </c>
      <c r="GX113">
        <v>8.0000000000000002E-3</v>
      </c>
      <c r="GY113" t="s">
        <v>88</v>
      </c>
      <c r="GZ113">
        <v>2.7E-2</v>
      </c>
      <c r="HA113">
        <v>1.5100000000000001E-2</v>
      </c>
      <c r="HB113" t="s">
        <v>88</v>
      </c>
      <c r="HC113">
        <v>1.8800000000000001E-2</v>
      </c>
      <c r="HD113">
        <v>9.7000000000000003E-3</v>
      </c>
      <c r="HE113" t="s">
        <v>88</v>
      </c>
      <c r="HF113">
        <v>1.38E-2</v>
      </c>
      <c r="HG113">
        <v>1.29E-2</v>
      </c>
      <c r="HI113">
        <v>8.8000000000000005E-3</v>
      </c>
    </row>
    <row r="114" spans="1:217">
      <c r="A114" t="s">
        <v>83</v>
      </c>
      <c r="B114" s="1">
        <v>45719.625</v>
      </c>
      <c r="C114" s="2">
        <v>45719</v>
      </c>
      <c r="D114" s="3">
        <v>0.625</v>
      </c>
      <c r="E114" s="1">
        <v>45719.652789351851</v>
      </c>
      <c r="F114">
        <v>1200.0999999999999</v>
      </c>
      <c r="G114">
        <v>1200</v>
      </c>
      <c r="H114" t="s">
        <v>94</v>
      </c>
      <c r="I114" t="s">
        <v>95</v>
      </c>
      <c r="J114">
        <v>113</v>
      </c>
      <c r="K114" t="s">
        <v>84</v>
      </c>
      <c r="L114" t="s">
        <v>85</v>
      </c>
      <c r="M114" t="s">
        <v>86</v>
      </c>
      <c r="N114">
        <v>1.4390000000000001</v>
      </c>
      <c r="P114">
        <v>1.3599999999999999E-2</v>
      </c>
      <c r="Q114">
        <v>0.57830000000000004</v>
      </c>
      <c r="S114">
        <v>2.8299999999999999E-2</v>
      </c>
      <c r="T114">
        <v>1.1346000000000001</v>
      </c>
      <c r="V114">
        <v>1.03E-2</v>
      </c>
      <c r="W114">
        <v>4.7500000000000001E-2</v>
      </c>
      <c r="Y114">
        <v>5.7000000000000002E-3</v>
      </c>
      <c r="Z114">
        <v>0.43319999999999997</v>
      </c>
      <c r="AB114">
        <v>6.4999999999999997E-3</v>
      </c>
      <c r="AC114">
        <v>1.0585</v>
      </c>
      <c r="AE114">
        <v>6.4999999999999997E-3</v>
      </c>
      <c r="AF114">
        <v>0.42720000000000002</v>
      </c>
      <c r="AH114">
        <v>3.4099999999999998E-2</v>
      </c>
      <c r="AI114">
        <v>1.78E-2</v>
      </c>
      <c r="AK114">
        <v>6.4999999999999997E-3</v>
      </c>
      <c r="AL114">
        <v>5.8999999999999999E-3</v>
      </c>
      <c r="AN114">
        <v>2.5999999999999999E-3</v>
      </c>
      <c r="AO114">
        <v>4.7399999999999998E-2</v>
      </c>
      <c r="AQ114">
        <v>4.7000000000000002E-3</v>
      </c>
      <c r="AR114">
        <v>0</v>
      </c>
      <c r="AS114" t="s">
        <v>87</v>
      </c>
      <c r="AT114">
        <v>7.1000000000000004E-3</v>
      </c>
      <c r="AU114">
        <v>6.7900000000000002E-2</v>
      </c>
      <c r="AW114">
        <v>6.6E-3</v>
      </c>
      <c r="AX114">
        <v>0</v>
      </c>
      <c r="AY114" t="s">
        <v>87</v>
      </c>
      <c r="AZ114">
        <v>6.1999999999999998E-3</v>
      </c>
      <c r="BA114">
        <v>0</v>
      </c>
      <c r="BB114" t="s">
        <v>87</v>
      </c>
      <c r="BC114">
        <v>4.0000000000000001E-3</v>
      </c>
      <c r="BD114">
        <v>0.54459999999999997</v>
      </c>
      <c r="BF114">
        <v>6.4999999999999997E-3</v>
      </c>
      <c r="BG114">
        <v>3.2199999999999999E-2</v>
      </c>
      <c r="BI114">
        <v>4.0000000000000001E-3</v>
      </c>
      <c r="BJ114">
        <v>0.22459999999999999</v>
      </c>
      <c r="BL114">
        <v>4.0000000000000001E-3</v>
      </c>
      <c r="BM114">
        <v>0</v>
      </c>
      <c r="BN114" t="s">
        <v>87</v>
      </c>
      <c r="BO114">
        <v>4.1000000000000003E-3</v>
      </c>
      <c r="BP114">
        <v>0</v>
      </c>
      <c r="BQ114" t="s">
        <v>87</v>
      </c>
      <c r="BR114">
        <v>5.1000000000000004E-3</v>
      </c>
      <c r="BS114">
        <v>0</v>
      </c>
      <c r="BT114" t="s">
        <v>87</v>
      </c>
      <c r="BU114">
        <v>4.3E-3</v>
      </c>
      <c r="BV114">
        <v>0</v>
      </c>
      <c r="BW114" t="s">
        <v>87</v>
      </c>
      <c r="BX114">
        <v>5.1000000000000004E-3</v>
      </c>
      <c r="BY114">
        <v>5.16E-2</v>
      </c>
      <c r="CA114">
        <v>2.8E-3</v>
      </c>
      <c r="CB114">
        <v>0</v>
      </c>
      <c r="CC114" t="s">
        <v>87</v>
      </c>
      <c r="CD114">
        <v>4.1000000000000003E-3</v>
      </c>
      <c r="CE114">
        <v>0</v>
      </c>
      <c r="CF114" t="s">
        <v>87</v>
      </c>
      <c r="CG114">
        <v>3.3E-3</v>
      </c>
      <c r="CH114">
        <v>3.7400000000000003E-2</v>
      </c>
      <c r="CJ114">
        <v>4.0000000000000001E-3</v>
      </c>
      <c r="CK114">
        <v>8.0799999999999997E-2</v>
      </c>
      <c r="CM114">
        <v>3.3E-3</v>
      </c>
      <c r="CN114">
        <v>0.14330000000000001</v>
      </c>
      <c r="CP114">
        <v>3.3E-3</v>
      </c>
      <c r="CQ114">
        <v>9.3799999999999994E-2</v>
      </c>
      <c r="CS114">
        <v>3.3999999999999998E-3</v>
      </c>
      <c r="CT114">
        <v>0</v>
      </c>
      <c r="CU114" t="s">
        <v>87</v>
      </c>
      <c r="CV114">
        <v>5.0000000000000001E-3</v>
      </c>
      <c r="CW114">
        <v>0.21290000000000001</v>
      </c>
      <c r="CY114">
        <v>6.7000000000000002E-3</v>
      </c>
      <c r="CZ114">
        <v>0</v>
      </c>
      <c r="DA114" t="s">
        <v>87</v>
      </c>
      <c r="DB114">
        <v>7.0000000000000001E-3</v>
      </c>
      <c r="DC114">
        <v>0</v>
      </c>
      <c r="DD114" t="s">
        <v>87</v>
      </c>
      <c r="DE114">
        <v>6.0000000000000001E-3</v>
      </c>
      <c r="DF114">
        <v>0.1938</v>
      </c>
      <c r="DH114">
        <v>5.4999999999999997E-3</v>
      </c>
      <c r="DI114">
        <v>1.7500000000000002E-2</v>
      </c>
      <c r="DK114">
        <v>2.8999999999999998E-3</v>
      </c>
      <c r="DL114">
        <v>0.18140000000000001</v>
      </c>
      <c r="DN114">
        <v>7.1000000000000004E-3</v>
      </c>
      <c r="DO114">
        <v>0.14729999999999999</v>
      </c>
      <c r="DQ114">
        <v>4.7999999999999996E-3</v>
      </c>
      <c r="DR114">
        <v>9.8199999999999996E-2</v>
      </c>
      <c r="DT114">
        <v>3.0000000000000001E-3</v>
      </c>
      <c r="DU114">
        <v>7.4200000000000002E-2</v>
      </c>
      <c r="DW114">
        <v>2.5999999999999999E-3</v>
      </c>
      <c r="DX114">
        <v>0.18859999999999999</v>
      </c>
      <c r="DZ114">
        <v>2.8E-3</v>
      </c>
      <c r="EA114">
        <v>0.1012</v>
      </c>
      <c r="EC114">
        <v>3.0999999999999999E-3</v>
      </c>
      <c r="ED114">
        <v>0.5121</v>
      </c>
      <c r="EF114">
        <v>6.4000000000000003E-3</v>
      </c>
      <c r="EG114">
        <v>0.41489999999999999</v>
      </c>
      <c r="EI114">
        <v>4.4000000000000003E-3</v>
      </c>
      <c r="EJ114">
        <v>1.6500000000000001E-2</v>
      </c>
      <c r="EL114">
        <v>2.5000000000000001E-3</v>
      </c>
      <c r="EM114">
        <v>0.71360000000000001</v>
      </c>
      <c r="EO114">
        <v>8.5000000000000006E-3</v>
      </c>
      <c r="EP114">
        <v>0.3412</v>
      </c>
      <c r="ER114">
        <v>7.7000000000000002E-3</v>
      </c>
      <c r="ES114">
        <v>0.1381</v>
      </c>
      <c r="EU114">
        <v>2.5000000000000001E-3</v>
      </c>
      <c r="EV114">
        <v>0.59799999999999998</v>
      </c>
      <c r="EX114">
        <v>2.5000000000000001E-3</v>
      </c>
      <c r="EY114">
        <v>1.5100000000000001E-2</v>
      </c>
      <c r="FA114">
        <v>4.1000000000000003E-3</v>
      </c>
      <c r="FB114">
        <v>0.26719999999999999</v>
      </c>
      <c r="FD114">
        <v>6.6E-3</v>
      </c>
      <c r="FE114">
        <v>0</v>
      </c>
      <c r="FF114" t="s">
        <v>87</v>
      </c>
      <c r="FG114">
        <v>5.8999999999999999E-3</v>
      </c>
      <c r="FH114">
        <v>5.3600000000000002E-2</v>
      </c>
      <c r="FJ114">
        <v>5.1000000000000004E-3</v>
      </c>
      <c r="FK114">
        <v>0.1784</v>
      </c>
      <c r="FM114">
        <v>4.4999999999999997E-3</v>
      </c>
      <c r="FN114">
        <v>1.2999999999999999E-2</v>
      </c>
      <c r="FP114">
        <v>3.8999999999999998E-3</v>
      </c>
      <c r="FQ114">
        <v>4.3999999999999997E-2</v>
      </c>
      <c r="FS114">
        <v>1.29E-2</v>
      </c>
      <c r="FT114">
        <v>2.6800000000000001E-2</v>
      </c>
      <c r="FV114">
        <v>3.3E-3</v>
      </c>
      <c r="FW114">
        <v>0</v>
      </c>
      <c r="FX114" t="s">
        <v>87</v>
      </c>
      <c r="FY114">
        <v>7.7000000000000002E-3</v>
      </c>
      <c r="FZ114">
        <v>6.1699999999999998E-2</v>
      </c>
      <c r="GB114">
        <v>1.21E-2</v>
      </c>
      <c r="GC114">
        <v>5.1999999999999998E-2</v>
      </c>
      <c r="GE114">
        <v>1.12E-2</v>
      </c>
      <c r="GF114">
        <v>2.8999999999999998E-3</v>
      </c>
      <c r="GG114" t="s">
        <v>88</v>
      </c>
      <c r="GH114">
        <v>4.7000000000000002E-3</v>
      </c>
      <c r="GI114">
        <v>2.5999999999999999E-2</v>
      </c>
      <c r="GK114">
        <v>1.52E-2</v>
      </c>
      <c r="GL114">
        <v>1.5900000000000001E-2</v>
      </c>
      <c r="GM114" t="s">
        <v>88</v>
      </c>
      <c r="GN114">
        <v>1.8599999999999998E-2</v>
      </c>
      <c r="GO114">
        <v>2.41E-2</v>
      </c>
      <c r="GQ114">
        <v>1.23E-2</v>
      </c>
      <c r="GR114">
        <v>0.11310000000000001</v>
      </c>
      <c r="GT114">
        <v>2.8400000000000002E-2</v>
      </c>
      <c r="GU114">
        <v>1.26E-2</v>
      </c>
      <c r="GV114" t="s">
        <v>88</v>
      </c>
      <c r="GW114">
        <v>3.3099999999999997E-2</v>
      </c>
      <c r="GX114">
        <v>9.4000000000000004E-3</v>
      </c>
      <c r="GY114" t="s">
        <v>88</v>
      </c>
      <c r="GZ114">
        <v>2.7E-2</v>
      </c>
      <c r="HA114">
        <v>3.6299999999999999E-2</v>
      </c>
      <c r="HC114">
        <v>1.8800000000000001E-2</v>
      </c>
      <c r="HD114">
        <v>1.49E-2</v>
      </c>
      <c r="HF114">
        <v>1.38E-2</v>
      </c>
      <c r="HG114">
        <v>2.1000000000000001E-2</v>
      </c>
      <c r="HI114">
        <v>8.8000000000000005E-3</v>
      </c>
    </row>
    <row r="115" spans="1:217">
      <c r="A115" t="s">
        <v>83</v>
      </c>
      <c r="B115" s="1">
        <v>45719.666666666664</v>
      </c>
      <c r="C115" s="2">
        <v>45719</v>
      </c>
      <c r="D115" s="3">
        <v>0.66666666666666663</v>
      </c>
      <c r="E115" s="1">
        <v>45719.694467592592</v>
      </c>
      <c r="F115">
        <v>1200.4000000000001</v>
      </c>
      <c r="G115">
        <v>1200</v>
      </c>
      <c r="H115" t="s">
        <v>94</v>
      </c>
      <c r="I115" t="s">
        <v>95</v>
      </c>
      <c r="J115">
        <v>114</v>
      </c>
      <c r="K115" t="s">
        <v>84</v>
      </c>
      <c r="L115" t="s">
        <v>85</v>
      </c>
      <c r="M115" t="s">
        <v>86</v>
      </c>
      <c r="N115">
        <v>1.4555</v>
      </c>
      <c r="P115">
        <v>1.3599999999999999E-2</v>
      </c>
      <c r="Q115">
        <v>0.54330000000000001</v>
      </c>
      <c r="S115">
        <v>2.8299999999999999E-2</v>
      </c>
      <c r="T115">
        <v>1.1247</v>
      </c>
      <c r="V115">
        <v>1.03E-2</v>
      </c>
      <c r="W115">
        <v>0.1046</v>
      </c>
      <c r="Y115">
        <v>5.7000000000000002E-3</v>
      </c>
      <c r="Z115">
        <v>0.27450000000000002</v>
      </c>
      <c r="AB115">
        <v>6.4999999999999997E-3</v>
      </c>
      <c r="AC115">
        <v>0.54220000000000002</v>
      </c>
      <c r="AE115">
        <v>6.4999999999999997E-3</v>
      </c>
      <c r="AF115">
        <v>0.49209999999999998</v>
      </c>
      <c r="AH115">
        <v>3.4099999999999998E-2</v>
      </c>
      <c r="AI115">
        <v>2.5000000000000001E-2</v>
      </c>
      <c r="AK115">
        <v>6.4999999999999997E-3</v>
      </c>
      <c r="AL115">
        <v>8.9999999999999993E-3</v>
      </c>
      <c r="AN115">
        <v>2.5999999999999999E-3</v>
      </c>
      <c r="AO115">
        <v>4.87E-2</v>
      </c>
      <c r="AQ115">
        <v>4.7000000000000002E-3</v>
      </c>
      <c r="AR115">
        <v>0</v>
      </c>
      <c r="AS115" t="s">
        <v>87</v>
      </c>
      <c r="AT115">
        <v>7.1000000000000004E-3</v>
      </c>
      <c r="AU115">
        <v>0.10050000000000001</v>
      </c>
      <c r="AW115">
        <v>6.6E-3</v>
      </c>
      <c r="AX115">
        <v>6.8999999999999999E-3</v>
      </c>
      <c r="AZ115">
        <v>6.1999999999999998E-3</v>
      </c>
      <c r="BA115">
        <v>6.8999999999999999E-3</v>
      </c>
      <c r="BC115">
        <v>4.0000000000000001E-3</v>
      </c>
      <c r="BD115">
        <v>0.5655</v>
      </c>
      <c r="BF115">
        <v>6.4999999999999997E-3</v>
      </c>
      <c r="BG115">
        <v>3.7400000000000003E-2</v>
      </c>
      <c r="BI115">
        <v>4.0000000000000001E-3</v>
      </c>
      <c r="BJ115">
        <v>0.4955</v>
      </c>
      <c r="BL115">
        <v>4.0000000000000001E-3</v>
      </c>
      <c r="BM115">
        <v>0</v>
      </c>
      <c r="BN115" t="s">
        <v>87</v>
      </c>
      <c r="BO115">
        <v>4.1000000000000003E-3</v>
      </c>
      <c r="BP115">
        <v>0</v>
      </c>
      <c r="BQ115" t="s">
        <v>87</v>
      </c>
      <c r="BR115">
        <v>5.1000000000000004E-3</v>
      </c>
      <c r="BS115">
        <v>0</v>
      </c>
      <c r="BT115" t="s">
        <v>87</v>
      </c>
      <c r="BU115">
        <v>4.3E-3</v>
      </c>
      <c r="BV115">
        <v>0</v>
      </c>
      <c r="BW115" t="s">
        <v>87</v>
      </c>
      <c r="BX115">
        <v>5.1000000000000004E-3</v>
      </c>
      <c r="BY115">
        <v>8.8200000000000001E-2</v>
      </c>
      <c r="CA115">
        <v>2.8E-3</v>
      </c>
      <c r="CB115">
        <v>0</v>
      </c>
      <c r="CC115" t="s">
        <v>87</v>
      </c>
      <c r="CD115">
        <v>4.1000000000000003E-3</v>
      </c>
      <c r="CE115">
        <v>0</v>
      </c>
      <c r="CF115" t="s">
        <v>87</v>
      </c>
      <c r="CG115">
        <v>3.3E-3</v>
      </c>
      <c r="CH115">
        <v>9.9199999999999997E-2</v>
      </c>
      <c r="CJ115">
        <v>4.0000000000000001E-3</v>
      </c>
      <c r="CK115">
        <v>0.1288</v>
      </c>
      <c r="CM115">
        <v>3.3E-3</v>
      </c>
      <c r="CN115">
        <v>0.37490000000000001</v>
      </c>
      <c r="CP115">
        <v>3.3E-3</v>
      </c>
      <c r="CQ115">
        <v>0.2208</v>
      </c>
      <c r="CS115">
        <v>3.3999999999999998E-3</v>
      </c>
      <c r="CT115">
        <v>0</v>
      </c>
      <c r="CU115" t="s">
        <v>87</v>
      </c>
      <c r="CV115">
        <v>5.0000000000000001E-3</v>
      </c>
      <c r="CW115">
        <v>0.72670000000000001</v>
      </c>
      <c r="CY115">
        <v>6.7000000000000002E-3</v>
      </c>
      <c r="CZ115">
        <v>0</v>
      </c>
      <c r="DA115" t="s">
        <v>87</v>
      </c>
      <c r="DB115">
        <v>7.0000000000000001E-3</v>
      </c>
      <c r="DC115">
        <v>0</v>
      </c>
      <c r="DD115" t="s">
        <v>87</v>
      </c>
      <c r="DE115">
        <v>6.0000000000000001E-3</v>
      </c>
      <c r="DF115">
        <v>0.57720000000000005</v>
      </c>
      <c r="DH115">
        <v>5.4999999999999997E-3</v>
      </c>
      <c r="DI115">
        <v>3.2099999999999997E-2</v>
      </c>
      <c r="DK115">
        <v>2.8999999999999998E-3</v>
      </c>
      <c r="DL115">
        <v>0.22889999999999999</v>
      </c>
      <c r="DN115">
        <v>7.1000000000000004E-3</v>
      </c>
      <c r="DO115">
        <v>0.33489999999999998</v>
      </c>
      <c r="DQ115">
        <v>4.7999999999999996E-3</v>
      </c>
      <c r="DR115">
        <v>0.26390000000000002</v>
      </c>
      <c r="DT115">
        <v>3.0000000000000001E-3</v>
      </c>
      <c r="DU115">
        <v>0.15720000000000001</v>
      </c>
      <c r="DW115">
        <v>2.5999999999999999E-3</v>
      </c>
      <c r="DX115">
        <v>0.48899999999999999</v>
      </c>
      <c r="DZ115">
        <v>2.8E-3</v>
      </c>
      <c r="EA115">
        <v>0.23269999999999999</v>
      </c>
      <c r="EC115">
        <v>3.0999999999999999E-3</v>
      </c>
      <c r="ED115">
        <v>1.3658999999999999</v>
      </c>
      <c r="EF115">
        <v>6.4000000000000003E-3</v>
      </c>
      <c r="EG115">
        <v>0.89270000000000005</v>
      </c>
      <c r="EI115">
        <v>4.4000000000000003E-3</v>
      </c>
      <c r="EJ115">
        <v>2.5100000000000001E-2</v>
      </c>
      <c r="EL115">
        <v>2.5000000000000001E-3</v>
      </c>
      <c r="EM115">
        <v>1.0827</v>
      </c>
      <c r="EO115">
        <v>8.5000000000000006E-3</v>
      </c>
      <c r="EP115">
        <v>0.7077</v>
      </c>
      <c r="ER115">
        <v>7.7000000000000002E-3</v>
      </c>
      <c r="ES115">
        <v>0.28470000000000001</v>
      </c>
      <c r="EU115">
        <v>2.5000000000000001E-3</v>
      </c>
      <c r="EV115">
        <v>1.1453</v>
      </c>
      <c r="EX115">
        <v>2.5000000000000001E-3</v>
      </c>
      <c r="EY115">
        <v>1.18E-2</v>
      </c>
      <c r="FA115">
        <v>4.1000000000000003E-3</v>
      </c>
      <c r="FB115">
        <v>0.44140000000000001</v>
      </c>
      <c r="FD115">
        <v>6.6E-3</v>
      </c>
      <c r="FE115">
        <v>0</v>
      </c>
      <c r="FF115" t="s">
        <v>87</v>
      </c>
      <c r="FG115">
        <v>5.8999999999999999E-3</v>
      </c>
      <c r="FH115">
        <v>0.1358</v>
      </c>
      <c r="FJ115">
        <v>5.1000000000000004E-3</v>
      </c>
      <c r="FK115">
        <v>0.29499999999999998</v>
      </c>
      <c r="FM115">
        <v>4.4999999999999997E-3</v>
      </c>
      <c r="FN115">
        <v>1.7100000000000001E-2</v>
      </c>
      <c r="FP115">
        <v>3.8999999999999998E-3</v>
      </c>
      <c r="FQ115">
        <v>6.0900000000000003E-2</v>
      </c>
      <c r="FS115">
        <v>1.29E-2</v>
      </c>
      <c r="FT115">
        <v>3.6499999999999998E-2</v>
      </c>
      <c r="FV115">
        <v>3.3E-3</v>
      </c>
      <c r="FW115">
        <v>9.1000000000000004E-3</v>
      </c>
      <c r="FY115">
        <v>7.7000000000000002E-3</v>
      </c>
      <c r="FZ115">
        <v>6.8000000000000005E-2</v>
      </c>
      <c r="GB115">
        <v>1.21E-2</v>
      </c>
      <c r="GC115">
        <v>7.2499999999999995E-2</v>
      </c>
      <c r="GE115">
        <v>1.12E-2</v>
      </c>
      <c r="GF115">
        <v>0</v>
      </c>
      <c r="GG115" t="s">
        <v>87</v>
      </c>
      <c r="GH115">
        <v>4.7000000000000002E-3</v>
      </c>
      <c r="GI115">
        <v>3.2000000000000001E-2</v>
      </c>
      <c r="GK115">
        <v>1.52E-2</v>
      </c>
      <c r="GL115">
        <v>2.87E-2</v>
      </c>
      <c r="GN115">
        <v>1.8599999999999998E-2</v>
      </c>
      <c r="GO115">
        <v>4.1399999999999999E-2</v>
      </c>
      <c r="GQ115">
        <v>1.23E-2</v>
      </c>
      <c r="GR115">
        <v>0.14069999999999999</v>
      </c>
      <c r="GT115">
        <v>2.8400000000000002E-2</v>
      </c>
      <c r="GU115">
        <v>1.95E-2</v>
      </c>
      <c r="GV115" t="s">
        <v>88</v>
      </c>
      <c r="GW115">
        <v>3.3099999999999997E-2</v>
      </c>
      <c r="GX115">
        <v>1.29E-2</v>
      </c>
      <c r="GY115" t="s">
        <v>88</v>
      </c>
      <c r="GZ115">
        <v>2.7E-2</v>
      </c>
      <c r="HA115">
        <v>4.9799999999999997E-2</v>
      </c>
      <c r="HC115">
        <v>1.8800000000000001E-2</v>
      </c>
      <c r="HD115">
        <v>1.55E-2</v>
      </c>
      <c r="HF115">
        <v>1.38E-2</v>
      </c>
      <c r="HG115">
        <v>2.8299999999999999E-2</v>
      </c>
      <c r="HI115">
        <v>8.8000000000000005E-3</v>
      </c>
    </row>
    <row r="116" spans="1:217">
      <c r="A116" t="s">
        <v>83</v>
      </c>
      <c r="B116" s="1">
        <v>45719.708344907405</v>
      </c>
      <c r="C116" s="2">
        <v>45719</v>
      </c>
      <c r="D116" s="3">
        <v>0.70833333333333337</v>
      </c>
      <c r="E116" s="1">
        <v>45719.736145833333</v>
      </c>
      <c r="F116">
        <v>1200.0999999999999</v>
      </c>
      <c r="G116">
        <v>1200</v>
      </c>
      <c r="H116" t="s">
        <v>94</v>
      </c>
      <c r="I116" t="s">
        <v>95</v>
      </c>
      <c r="J116">
        <v>115</v>
      </c>
      <c r="K116" t="s">
        <v>84</v>
      </c>
      <c r="L116" t="s">
        <v>85</v>
      </c>
      <c r="M116" t="s">
        <v>89</v>
      </c>
      <c r="N116">
        <v>2.4641000000000002</v>
      </c>
      <c r="P116">
        <v>1.3599999999999999E-2</v>
      </c>
      <c r="Q116">
        <v>0.14069999999999999</v>
      </c>
      <c r="S116">
        <v>2.8299999999999999E-2</v>
      </c>
      <c r="T116">
        <v>1.0677000000000001</v>
      </c>
      <c r="V116">
        <v>1.03E-2</v>
      </c>
      <c r="W116">
        <v>6.6199999999999995E-2</v>
      </c>
      <c r="Y116">
        <v>5.7000000000000002E-3</v>
      </c>
      <c r="Z116">
        <v>0.31900000000000001</v>
      </c>
      <c r="AB116">
        <v>6.4999999999999997E-3</v>
      </c>
      <c r="AC116">
        <v>0.72370000000000001</v>
      </c>
      <c r="AE116">
        <v>6.4999999999999997E-3</v>
      </c>
      <c r="AF116">
        <v>0.43709999999999999</v>
      </c>
      <c r="AH116">
        <v>3.4099999999999998E-2</v>
      </c>
      <c r="AI116">
        <v>1.6299999999999999E-2</v>
      </c>
      <c r="AK116">
        <v>6.4999999999999997E-3</v>
      </c>
      <c r="AL116">
        <v>1.61E-2</v>
      </c>
      <c r="AN116">
        <v>2.5999999999999999E-3</v>
      </c>
      <c r="AO116">
        <v>0.04</v>
      </c>
      <c r="AQ116">
        <v>4.7000000000000002E-3</v>
      </c>
      <c r="AR116">
        <v>7.1000000000000004E-3</v>
      </c>
      <c r="AS116" t="s">
        <v>88</v>
      </c>
      <c r="AT116">
        <v>7.1000000000000004E-3</v>
      </c>
      <c r="AU116">
        <v>0.1041</v>
      </c>
      <c r="AW116">
        <v>6.6E-3</v>
      </c>
      <c r="AX116">
        <v>0</v>
      </c>
      <c r="AY116" t="s">
        <v>87</v>
      </c>
      <c r="AZ116">
        <v>6.1999999999999998E-3</v>
      </c>
      <c r="BA116">
        <v>0</v>
      </c>
      <c r="BB116" t="s">
        <v>87</v>
      </c>
      <c r="BC116">
        <v>4.0000000000000001E-3</v>
      </c>
      <c r="BD116">
        <v>0.65390000000000004</v>
      </c>
      <c r="BF116">
        <v>6.4999999999999997E-3</v>
      </c>
      <c r="BG116">
        <v>2.7199999999999998E-2</v>
      </c>
      <c r="BI116">
        <v>4.0000000000000001E-3</v>
      </c>
      <c r="BJ116">
        <v>0.59389999999999998</v>
      </c>
      <c r="BL116">
        <v>4.0000000000000001E-3</v>
      </c>
      <c r="BM116">
        <v>0</v>
      </c>
      <c r="BN116" t="s">
        <v>87</v>
      </c>
      <c r="BO116">
        <v>4.1000000000000003E-3</v>
      </c>
      <c r="BP116">
        <v>0</v>
      </c>
      <c r="BQ116" t="s">
        <v>87</v>
      </c>
      <c r="BR116">
        <v>5.1000000000000004E-3</v>
      </c>
      <c r="BS116">
        <v>0</v>
      </c>
      <c r="BT116" t="s">
        <v>87</v>
      </c>
      <c r="BU116">
        <v>4.3E-3</v>
      </c>
      <c r="BV116">
        <v>0</v>
      </c>
      <c r="BW116" t="s">
        <v>87</v>
      </c>
      <c r="BX116">
        <v>5.1000000000000004E-3</v>
      </c>
      <c r="BY116">
        <v>8.1500000000000003E-2</v>
      </c>
      <c r="CA116">
        <v>2.8E-3</v>
      </c>
      <c r="CB116">
        <v>0</v>
      </c>
      <c r="CC116" t="s">
        <v>87</v>
      </c>
      <c r="CD116">
        <v>4.1000000000000003E-3</v>
      </c>
      <c r="CE116">
        <v>0</v>
      </c>
      <c r="CF116" t="s">
        <v>87</v>
      </c>
      <c r="CG116">
        <v>3.3E-3</v>
      </c>
      <c r="CH116">
        <v>8.1500000000000003E-2</v>
      </c>
      <c r="CJ116">
        <v>4.0000000000000001E-3</v>
      </c>
      <c r="CK116">
        <v>0.1046</v>
      </c>
      <c r="CM116">
        <v>3.3E-3</v>
      </c>
      <c r="CN116">
        <v>0.41139999999999999</v>
      </c>
      <c r="CP116">
        <v>3.3E-3</v>
      </c>
      <c r="CQ116">
        <v>0.23130000000000001</v>
      </c>
      <c r="CS116">
        <v>3.3999999999999998E-3</v>
      </c>
      <c r="CT116">
        <v>0</v>
      </c>
      <c r="CU116" t="s">
        <v>87</v>
      </c>
      <c r="CV116">
        <v>5.0000000000000001E-3</v>
      </c>
      <c r="CW116">
        <v>0.75639999999999996</v>
      </c>
      <c r="CY116">
        <v>6.7000000000000002E-3</v>
      </c>
      <c r="CZ116">
        <v>0</v>
      </c>
      <c r="DA116" t="s">
        <v>87</v>
      </c>
      <c r="DB116">
        <v>7.0000000000000001E-3</v>
      </c>
      <c r="DC116">
        <v>0</v>
      </c>
      <c r="DD116" t="s">
        <v>87</v>
      </c>
      <c r="DE116">
        <v>6.0000000000000001E-3</v>
      </c>
      <c r="DF116">
        <v>0.38490000000000002</v>
      </c>
      <c r="DH116">
        <v>5.4999999999999997E-3</v>
      </c>
      <c r="DI116">
        <v>2.8299999999999999E-2</v>
      </c>
      <c r="DK116">
        <v>2.8999999999999998E-3</v>
      </c>
      <c r="DL116">
        <v>6.9500000000000006E-2</v>
      </c>
      <c r="DN116">
        <v>7.1000000000000004E-3</v>
      </c>
      <c r="DO116">
        <v>0.1532</v>
      </c>
      <c r="DQ116">
        <v>4.7999999999999996E-3</v>
      </c>
      <c r="DR116">
        <v>0.21210000000000001</v>
      </c>
      <c r="DT116">
        <v>3.0000000000000001E-3</v>
      </c>
      <c r="DU116">
        <v>0.1353</v>
      </c>
      <c r="DW116">
        <v>2.5999999999999999E-3</v>
      </c>
      <c r="DX116">
        <v>0.3836</v>
      </c>
      <c r="DZ116">
        <v>2.8E-3</v>
      </c>
      <c r="EA116">
        <v>0.1331</v>
      </c>
      <c r="EC116">
        <v>3.0999999999999999E-3</v>
      </c>
      <c r="ED116">
        <v>0.88480000000000003</v>
      </c>
      <c r="EF116">
        <v>6.4000000000000003E-3</v>
      </c>
      <c r="EG116">
        <v>0.31459999999999999</v>
      </c>
      <c r="EI116">
        <v>4.4000000000000003E-3</v>
      </c>
      <c r="EJ116">
        <v>1.83E-2</v>
      </c>
      <c r="EL116">
        <v>2.5000000000000001E-3</v>
      </c>
      <c r="EM116">
        <v>2.29E-2</v>
      </c>
      <c r="EO116">
        <v>8.5000000000000006E-3</v>
      </c>
      <c r="EP116">
        <v>0.34060000000000001</v>
      </c>
      <c r="ER116">
        <v>7.7000000000000002E-3</v>
      </c>
      <c r="ES116">
        <v>0.1225</v>
      </c>
      <c r="EU116">
        <v>2.5000000000000001E-3</v>
      </c>
      <c r="EV116">
        <v>0.49320000000000003</v>
      </c>
      <c r="EX116">
        <v>2.5000000000000001E-3</v>
      </c>
      <c r="EY116">
        <v>1.9800000000000002E-2</v>
      </c>
      <c r="FA116">
        <v>4.1000000000000003E-3</v>
      </c>
      <c r="FB116">
        <v>6.4999999999999997E-3</v>
      </c>
      <c r="FC116" t="s">
        <v>88</v>
      </c>
      <c r="FD116">
        <v>6.6E-3</v>
      </c>
      <c r="FE116">
        <v>0</v>
      </c>
      <c r="FF116" t="s">
        <v>87</v>
      </c>
      <c r="FG116">
        <v>5.8999999999999999E-3</v>
      </c>
      <c r="FH116">
        <v>2.5999999999999999E-3</v>
      </c>
      <c r="FI116" t="s">
        <v>88</v>
      </c>
      <c r="FJ116">
        <v>5.1000000000000004E-3</v>
      </c>
      <c r="FK116">
        <v>4.0000000000000001E-3</v>
      </c>
      <c r="FL116" t="s">
        <v>88</v>
      </c>
      <c r="FM116">
        <v>4.4999999999999997E-3</v>
      </c>
      <c r="FN116">
        <v>1.23E-2</v>
      </c>
      <c r="FP116">
        <v>3.8999999999999998E-3</v>
      </c>
      <c r="FQ116">
        <v>4.5499999999999999E-2</v>
      </c>
      <c r="FS116">
        <v>1.29E-2</v>
      </c>
      <c r="FT116">
        <v>3.3700000000000001E-2</v>
      </c>
      <c r="FV116">
        <v>3.3E-3</v>
      </c>
      <c r="FW116">
        <v>8.3999999999999995E-3</v>
      </c>
      <c r="FY116">
        <v>7.7000000000000002E-3</v>
      </c>
      <c r="FZ116">
        <v>4.3400000000000001E-2</v>
      </c>
      <c r="GB116">
        <v>1.21E-2</v>
      </c>
      <c r="GC116">
        <v>5.0799999999999998E-2</v>
      </c>
      <c r="GE116">
        <v>1.12E-2</v>
      </c>
      <c r="GF116">
        <v>3.0999999999999999E-3</v>
      </c>
      <c r="GG116" t="s">
        <v>88</v>
      </c>
      <c r="GH116">
        <v>4.7000000000000002E-3</v>
      </c>
      <c r="GI116">
        <v>3.5900000000000001E-2</v>
      </c>
      <c r="GK116">
        <v>1.52E-2</v>
      </c>
      <c r="GL116">
        <v>1.6400000000000001E-2</v>
      </c>
      <c r="GM116" t="s">
        <v>88</v>
      </c>
      <c r="GN116">
        <v>1.8599999999999998E-2</v>
      </c>
      <c r="GO116">
        <v>1.35E-2</v>
      </c>
      <c r="GQ116">
        <v>1.23E-2</v>
      </c>
      <c r="GR116">
        <v>0.10970000000000001</v>
      </c>
      <c r="GT116">
        <v>2.8400000000000002E-2</v>
      </c>
      <c r="GU116">
        <v>1.8599999999999998E-2</v>
      </c>
      <c r="GV116" t="s">
        <v>88</v>
      </c>
      <c r="GW116">
        <v>3.3099999999999997E-2</v>
      </c>
      <c r="GX116">
        <v>1.1599999999999999E-2</v>
      </c>
      <c r="GY116" t="s">
        <v>88</v>
      </c>
      <c r="GZ116">
        <v>2.7E-2</v>
      </c>
      <c r="HA116">
        <v>1.7600000000000001E-2</v>
      </c>
      <c r="HB116" t="s">
        <v>88</v>
      </c>
      <c r="HC116">
        <v>1.8800000000000001E-2</v>
      </c>
      <c r="HD116">
        <v>1.24E-2</v>
      </c>
      <c r="HE116" t="s">
        <v>88</v>
      </c>
      <c r="HF116">
        <v>1.38E-2</v>
      </c>
      <c r="HG116">
        <v>1.52E-2</v>
      </c>
      <c r="HI116">
        <v>8.8000000000000005E-3</v>
      </c>
    </row>
    <row r="117" spans="1:217">
      <c r="A117" t="s">
        <v>83</v>
      </c>
      <c r="B117" s="1">
        <v>45719.750011574077</v>
      </c>
      <c r="C117" s="2">
        <v>45719</v>
      </c>
      <c r="D117" s="3">
        <v>0.75</v>
      </c>
      <c r="E117" s="1">
        <v>45719.777812499997</v>
      </c>
      <c r="F117">
        <v>1200.4000000000001</v>
      </c>
      <c r="G117">
        <v>1200</v>
      </c>
      <c r="H117" t="s">
        <v>94</v>
      </c>
      <c r="I117" t="s">
        <v>95</v>
      </c>
      <c r="J117">
        <v>116</v>
      </c>
      <c r="K117" t="s">
        <v>84</v>
      </c>
      <c r="L117" t="s">
        <v>85</v>
      </c>
      <c r="M117" t="s">
        <v>86</v>
      </c>
      <c r="N117">
        <v>1.8016000000000001</v>
      </c>
      <c r="P117">
        <v>1.3599999999999999E-2</v>
      </c>
      <c r="Q117">
        <v>0.84340000000000004</v>
      </c>
      <c r="S117">
        <v>2.8299999999999999E-2</v>
      </c>
      <c r="T117">
        <v>1.4501999999999999</v>
      </c>
      <c r="V117">
        <v>1.03E-2</v>
      </c>
      <c r="W117">
        <v>0.13769999999999999</v>
      </c>
      <c r="Y117">
        <v>5.7000000000000002E-3</v>
      </c>
      <c r="Z117">
        <v>0.3473</v>
      </c>
      <c r="AB117">
        <v>6.4999999999999997E-3</v>
      </c>
      <c r="AC117">
        <v>0.64729999999999999</v>
      </c>
      <c r="AE117">
        <v>6.4999999999999997E-3</v>
      </c>
      <c r="AF117">
        <v>0.49480000000000002</v>
      </c>
      <c r="AH117">
        <v>3.4099999999999998E-2</v>
      </c>
      <c r="AI117">
        <v>2.8000000000000001E-2</v>
      </c>
      <c r="AK117">
        <v>6.4999999999999997E-3</v>
      </c>
      <c r="AL117">
        <v>3.0200000000000001E-2</v>
      </c>
      <c r="AN117">
        <v>2.5999999999999999E-3</v>
      </c>
      <c r="AO117">
        <v>4.8599999999999997E-2</v>
      </c>
      <c r="AQ117">
        <v>4.7000000000000002E-3</v>
      </c>
      <c r="AR117">
        <v>1.34E-2</v>
      </c>
      <c r="AT117">
        <v>7.1000000000000004E-3</v>
      </c>
      <c r="AU117">
        <v>0.2213</v>
      </c>
      <c r="AW117">
        <v>6.6E-3</v>
      </c>
      <c r="AX117">
        <v>7.7999999999999996E-3</v>
      </c>
      <c r="AZ117">
        <v>6.1999999999999998E-3</v>
      </c>
      <c r="BA117">
        <v>8.6E-3</v>
      </c>
      <c r="BC117">
        <v>4.0000000000000001E-3</v>
      </c>
      <c r="BD117">
        <v>0.75009999999999999</v>
      </c>
      <c r="BF117">
        <v>6.4999999999999997E-3</v>
      </c>
      <c r="BG117">
        <v>2.5700000000000001E-2</v>
      </c>
      <c r="BI117">
        <v>4.0000000000000001E-3</v>
      </c>
      <c r="BJ117">
        <v>0.61609999999999998</v>
      </c>
      <c r="BL117">
        <v>4.0000000000000001E-3</v>
      </c>
      <c r="BM117">
        <v>0</v>
      </c>
      <c r="BN117" t="s">
        <v>87</v>
      </c>
      <c r="BO117">
        <v>4.1000000000000003E-3</v>
      </c>
      <c r="BP117">
        <v>0</v>
      </c>
      <c r="BQ117" t="s">
        <v>87</v>
      </c>
      <c r="BR117">
        <v>5.1000000000000004E-3</v>
      </c>
      <c r="BS117">
        <v>0</v>
      </c>
      <c r="BT117" t="s">
        <v>87</v>
      </c>
      <c r="BU117">
        <v>4.3E-3</v>
      </c>
      <c r="BV117">
        <v>1.46E-2</v>
      </c>
      <c r="BX117">
        <v>5.1000000000000004E-3</v>
      </c>
      <c r="BY117">
        <v>0.16350000000000001</v>
      </c>
      <c r="CA117">
        <v>2.8E-3</v>
      </c>
      <c r="CB117">
        <v>0</v>
      </c>
      <c r="CC117" t="s">
        <v>87</v>
      </c>
      <c r="CD117">
        <v>4.1000000000000003E-3</v>
      </c>
      <c r="CE117">
        <v>0</v>
      </c>
      <c r="CF117" t="s">
        <v>87</v>
      </c>
      <c r="CG117">
        <v>3.3E-3</v>
      </c>
      <c r="CH117">
        <v>8.0500000000000002E-2</v>
      </c>
      <c r="CJ117">
        <v>4.0000000000000001E-3</v>
      </c>
      <c r="CK117">
        <v>0.1706</v>
      </c>
      <c r="CM117">
        <v>3.3E-3</v>
      </c>
      <c r="CN117">
        <v>0.38090000000000002</v>
      </c>
      <c r="CP117">
        <v>3.3E-3</v>
      </c>
      <c r="CQ117">
        <v>0.19769999999999999</v>
      </c>
      <c r="CS117">
        <v>3.3999999999999998E-3</v>
      </c>
      <c r="CT117">
        <v>0</v>
      </c>
      <c r="CU117" t="s">
        <v>87</v>
      </c>
      <c r="CV117">
        <v>5.0000000000000001E-3</v>
      </c>
      <c r="CW117">
        <v>0.3468</v>
      </c>
      <c r="CY117">
        <v>6.7000000000000002E-3</v>
      </c>
      <c r="CZ117">
        <v>0</v>
      </c>
      <c r="DA117" t="s">
        <v>87</v>
      </c>
      <c r="DB117">
        <v>7.0000000000000001E-3</v>
      </c>
      <c r="DC117">
        <v>0</v>
      </c>
      <c r="DD117" t="s">
        <v>87</v>
      </c>
      <c r="DE117">
        <v>6.0000000000000001E-3</v>
      </c>
      <c r="DF117">
        <v>0.2049</v>
      </c>
      <c r="DH117">
        <v>5.4999999999999997E-3</v>
      </c>
      <c r="DI117">
        <v>3.1E-2</v>
      </c>
      <c r="DK117">
        <v>2.8999999999999998E-3</v>
      </c>
      <c r="DL117">
        <v>7.6700000000000004E-2</v>
      </c>
      <c r="DN117">
        <v>7.1000000000000004E-3</v>
      </c>
      <c r="DO117">
        <v>9.0700000000000003E-2</v>
      </c>
      <c r="DQ117">
        <v>4.7999999999999996E-3</v>
      </c>
      <c r="DR117">
        <v>9.5699999999999993E-2</v>
      </c>
      <c r="DT117">
        <v>3.0000000000000001E-3</v>
      </c>
      <c r="DU117">
        <v>8.9300000000000004E-2</v>
      </c>
      <c r="DW117">
        <v>2.5999999999999999E-3</v>
      </c>
      <c r="DX117">
        <v>0.17510000000000001</v>
      </c>
      <c r="DZ117">
        <v>2.8E-3</v>
      </c>
      <c r="EA117">
        <v>7.3099999999999998E-2</v>
      </c>
      <c r="EC117">
        <v>3.0999999999999999E-3</v>
      </c>
      <c r="ED117">
        <v>0.33529999999999999</v>
      </c>
      <c r="EF117">
        <v>6.4000000000000003E-3</v>
      </c>
      <c r="EG117">
        <v>0.14530000000000001</v>
      </c>
      <c r="EI117">
        <v>4.4000000000000003E-3</v>
      </c>
      <c r="EJ117">
        <v>1.7299999999999999E-2</v>
      </c>
      <c r="EL117">
        <v>2.5000000000000001E-3</v>
      </c>
      <c r="EM117">
        <v>2.0999999999999999E-3</v>
      </c>
      <c r="EN117" t="s">
        <v>88</v>
      </c>
      <c r="EO117">
        <v>8.5000000000000006E-3</v>
      </c>
      <c r="EP117">
        <v>0.14430000000000001</v>
      </c>
      <c r="ER117">
        <v>7.7000000000000002E-3</v>
      </c>
      <c r="ES117">
        <v>7.1199999999999999E-2</v>
      </c>
      <c r="EU117">
        <v>2.5000000000000001E-3</v>
      </c>
      <c r="EV117">
        <v>0.19889999999999999</v>
      </c>
      <c r="EX117">
        <v>2.5000000000000001E-3</v>
      </c>
      <c r="EY117">
        <v>2.2700000000000001E-2</v>
      </c>
      <c r="FA117">
        <v>4.1000000000000003E-3</v>
      </c>
      <c r="FB117">
        <v>4.1799999999999997E-2</v>
      </c>
      <c r="FD117">
        <v>6.6E-3</v>
      </c>
      <c r="FE117">
        <v>0</v>
      </c>
      <c r="FF117" t="s">
        <v>87</v>
      </c>
      <c r="FG117">
        <v>5.8999999999999999E-3</v>
      </c>
      <c r="FH117">
        <v>0</v>
      </c>
      <c r="FI117" t="s">
        <v>87</v>
      </c>
      <c r="FJ117">
        <v>5.1000000000000004E-3</v>
      </c>
      <c r="FK117">
        <v>0.1099</v>
      </c>
      <c r="FM117">
        <v>4.4999999999999997E-3</v>
      </c>
      <c r="FN117">
        <v>1.18E-2</v>
      </c>
      <c r="FP117">
        <v>3.8999999999999998E-3</v>
      </c>
      <c r="FQ117">
        <v>8.6999999999999994E-3</v>
      </c>
      <c r="FR117" t="s">
        <v>88</v>
      </c>
      <c r="FS117">
        <v>1.29E-2</v>
      </c>
      <c r="FT117">
        <v>5.67E-2</v>
      </c>
      <c r="FV117">
        <v>3.3E-3</v>
      </c>
      <c r="FW117">
        <v>2.8400000000000002E-2</v>
      </c>
      <c r="FY117">
        <v>7.7000000000000002E-3</v>
      </c>
      <c r="FZ117">
        <v>3.3799999999999997E-2</v>
      </c>
      <c r="GB117">
        <v>1.21E-2</v>
      </c>
      <c r="GC117">
        <v>6.7699999999999996E-2</v>
      </c>
      <c r="GE117">
        <v>1.12E-2</v>
      </c>
      <c r="GF117">
        <v>6.1000000000000004E-3</v>
      </c>
      <c r="GH117">
        <v>4.7000000000000002E-3</v>
      </c>
      <c r="GI117">
        <v>5.2299999999999999E-2</v>
      </c>
      <c r="GK117">
        <v>1.52E-2</v>
      </c>
      <c r="GL117">
        <v>2.0400000000000001E-2</v>
      </c>
      <c r="GN117">
        <v>1.8599999999999998E-2</v>
      </c>
      <c r="GO117">
        <v>0.10630000000000001</v>
      </c>
      <c r="GQ117">
        <v>1.23E-2</v>
      </c>
      <c r="GR117">
        <v>2E-3</v>
      </c>
      <c r="GS117" t="s">
        <v>88</v>
      </c>
      <c r="GT117">
        <v>2.8400000000000002E-2</v>
      </c>
      <c r="GU117">
        <v>3.0099999999999998E-2</v>
      </c>
      <c r="GV117" t="s">
        <v>88</v>
      </c>
      <c r="GW117">
        <v>3.3099999999999997E-2</v>
      </c>
      <c r="GX117">
        <v>1.77E-2</v>
      </c>
      <c r="GY117" t="s">
        <v>88</v>
      </c>
      <c r="GZ117">
        <v>2.7E-2</v>
      </c>
      <c r="HA117">
        <v>1.1999999999999999E-3</v>
      </c>
      <c r="HB117" t="s">
        <v>88</v>
      </c>
      <c r="HC117">
        <v>1.8800000000000001E-2</v>
      </c>
      <c r="HD117">
        <v>1.8800000000000001E-2</v>
      </c>
      <c r="HF117">
        <v>1.38E-2</v>
      </c>
      <c r="HG117">
        <v>3.5499999999999997E-2</v>
      </c>
      <c r="HI117">
        <v>8.8000000000000005E-3</v>
      </c>
    </row>
    <row r="118" spans="1:217">
      <c r="A118" t="s">
        <v>83</v>
      </c>
      <c r="B118" s="1">
        <v>45719.791666666664</v>
      </c>
      <c r="C118" s="2">
        <v>45719</v>
      </c>
      <c r="D118" s="3">
        <v>0.79166666666666663</v>
      </c>
      <c r="E118" s="1">
        <v>45719.819456018522</v>
      </c>
      <c r="F118">
        <v>1200.2</v>
      </c>
      <c r="G118">
        <v>1200</v>
      </c>
      <c r="H118" t="s">
        <v>94</v>
      </c>
      <c r="I118" t="s">
        <v>95</v>
      </c>
      <c r="J118">
        <v>117</v>
      </c>
      <c r="K118" t="s">
        <v>84</v>
      </c>
      <c r="L118" t="s">
        <v>85</v>
      </c>
      <c r="M118" t="s">
        <v>86</v>
      </c>
      <c r="N118">
        <v>3.1507000000000001</v>
      </c>
      <c r="P118">
        <v>1.3599999999999999E-2</v>
      </c>
      <c r="Q118">
        <v>0.50549999999999995</v>
      </c>
      <c r="S118">
        <v>2.8299999999999999E-2</v>
      </c>
      <c r="T118">
        <v>1.7039</v>
      </c>
      <c r="V118">
        <v>1.03E-2</v>
      </c>
      <c r="W118">
        <v>0.2515</v>
      </c>
      <c r="Y118">
        <v>5.7000000000000002E-3</v>
      </c>
      <c r="Z118">
        <v>0.54630000000000001</v>
      </c>
      <c r="AB118">
        <v>6.4999999999999997E-3</v>
      </c>
      <c r="AC118">
        <v>1.0428999999999999</v>
      </c>
      <c r="AE118">
        <v>6.4999999999999997E-3</v>
      </c>
      <c r="AF118">
        <v>0.60529999999999995</v>
      </c>
      <c r="AH118">
        <v>3.4099999999999998E-2</v>
      </c>
      <c r="AI118">
        <v>3.3099999999999997E-2</v>
      </c>
      <c r="AK118">
        <v>6.4999999999999997E-3</v>
      </c>
      <c r="AL118">
        <v>4.8599999999999997E-2</v>
      </c>
      <c r="AN118">
        <v>2.5999999999999999E-3</v>
      </c>
      <c r="AO118">
        <v>7.17E-2</v>
      </c>
      <c r="AQ118">
        <v>4.7000000000000002E-3</v>
      </c>
      <c r="AR118">
        <v>8.6E-3</v>
      </c>
      <c r="AT118">
        <v>7.1000000000000004E-3</v>
      </c>
      <c r="AU118">
        <v>0.18490000000000001</v>
      </c>
      <c r="AW118">
        <v>6.6E-3</v>
      </c>
      <c r="AX118">
        <v>2.7099999999999999E-2</v>
      </c>
      <c r="AZ118">
        <v>6.1999999999999998E-3</v>
      </c>
      <c r="BA118">
        <v>1.41E-2</v>
      </c>
      <c r="BC118">
        <v>4.0000000000000001E-3</v>
      </c>
      <c r="BD118">
        <v>1.2013</v>
      </c>
      <c r="BF118">
        <v>6.4999999999999997E-3</v>
      </c>
      <c r="BG118">
        <v>3.1699999999999999E-2</v>
      </c>
      <c r="BI118">
        <v>4.0000000000000001E-3</v>
      </c>
      <c r="BJ118">
        <v>0.68889999999999996</v>
      </c>
      <c r="BL118">
        <v>4.0000000000000001E-3</v>
      </c>
      <c r="BM118">
        <v>1.9099999999999999E-2</v>
      </c>
      <c r="BO118">
        <v>4.1000000000000003E-3</v>
      </c>
      <c r="BP118">
        <v>2.6800000000000001E-2</v>
      </c>
      <c r="BR118">
        <v>5.1000000000000004E-3</v>
      </c>
      <c r="BS118">
        <v>1.6799999999999999E-2</v>
      </c>
      <c r="BU118">
        <v>4.3E-3</v>
      </c>
      <c r="BV118">
        <v>3.2599999999999997E-2</v>
      </c>
      <c r="BX118">
        <v>5.1000000000000004E-3</v>
      </c>
      <c r="BY118">
        <v>0.14580000000000001</v>
      </c>
      <c r="CA118">
        <v>2.8E-3</v>
      </c>
      <c r="CB118">
        <v>0</v>
      </c>
      <c r="CC118" t="s">
        <v>87</v>
      </c>
      <c r="CD118">
        <v>4.1000000000000003E-3</v>
      </c>
      <c r="CE118">
        <v>0</v>
      </c>
      <c r="CF118" t="s">
        <v>87</v>
      </c>
      <c r="CG118">
        <v>3.3E-3</v>
      </c>
      <c r="CH118">
        <v>7.9799999999999996E-2</v>
      </c>
      <c r="CJ118">
        <v>4.0000000000000001E-3</v>
      </c>
      <c r="CK118">
        <v>0.17380000000000001</v>
      </c>
      <c r="CM118">
        <v>3.3E-3</v>
      </c>
      <c r="CN118">
        <v>0.4446</v>
      </c>
      <c r="CP118">
        <v>3.3E-3</v>
      </c>
      <c r="CQ118">
        <v>0.2409</v>
      </c>
      <c r="CS118">
        <v>3.3999999999999998E-3</v>
      </c>
      <c r="CT118">
        <v>0</v>
      </c>
      <c r="CU118" t="s">
        <v>87</v>
      </c>
      <c r="CV118">
        <v>5.0000000000000001E-3</v>
      </c>
      <c r="CW118">
        <v>0.27450000000000002</v>
      </c>
      <c r="CY118">
        <v>6.7000000000000002E-3</v>
      </c>
      <c r="CZ118">
        <v>0</v>
      </c>
      <c r="DA118" t="s">
        <v>87</v>
      </c>
      <c r="DB118">
        <v>7.0000000000000001E-3</v>
      </c>
      <c r="DC118">
        <v>0</v>
      </c>
      <c r="DD118" t="s">
        <v>87</v>
      </c>
      <c r="DE118">
        <v>6.0000000000000001E-3</v>
      </c>
      <c r="DF118">
        <v>0.2162</v>
      </c>
      <c r="DH118">
        <v>5.4999999999999997E-3</v>
      </c>
      <c r="DI118">
        <v>5.1200000000000002E-2</v>
      </c>
      <c r="DK118">
        <v>2.8999999999999998E-3</v>
      </c>
      <c r="DL118">
        <v>0.13020000000000001</v>
      </c>
      <c r="DN118">
        <v>7.1000000000000004E-3</v>
      </c>
      <c r="DO118">
        <v>7.9399999999999998E-2</v>
      </c>
      <c r="DQ118">
        <v>4.7999999999999996E-3</v>
      </c>
      <c r="DR118">
        <v>0.1124</v>
      </c>
      <c r="DT118">
        <v>3.0000000000000001E-3</v>
      </c>
      <c r="DU118">
        <v>0.1464</v>
      </c>
      <c r="DW118">
        <v>2.5999999999999999E-3</v>
      </c>
      <c r="DX118">
        <v>0.1696</v>
      </c>
      <c r="DZ118">
        <v>2.8E-3</v>
      </c>
      <c r="EA118">
        <v>0.1242</v>
      </c>
      <c r="EC118">
        <v>3.0999999999999999E-3</v>
      </c>
      <c r="ED118">
        <v>0.22819999999999999</v>
      </c>
      <c r="EF118">
        <v>6.4000000000000003E-3</v>
      </c>
      <c r="EG118">
        <v>0.13550000000000001</v>
      </c>
      <c r="EI118">
        <v>4.4000000000000003E-3</v>
      </c>
      <c r="EJ118">
        <v>3.56E-2</v>
      </c>
      <c r="EL118">
        <v>2.5000000000000001E-3</v>
      </c>
      <c r="EM118">
        <v>0.17530000000000001</v>
      </c>
      <c r="EO118">
        <v>8.5000000000000006E-3</v>
      </c>
      <c r="EP118">
        <v>0.1116</v>
      </c>
      <c r="ER118">
        <v>7.7000000000000002E-3</v>
      </c>
      <c r="ES118">
        <v>4.9399999999999999E-2</v>
      </c>
      <c r="EU118">
        <v>2.5000000000000001E-3</v>
      </c>
      <c r="EV118">
        <v>0.1351</v>
      </c>
      <c r="EX118">
        <v>2.5000000000000001E-3</v>
      </c>
      <c r="EY118">
        <v>1.8100000000000002E-2</v>
      </c>
      <c r="FA118">
        <v>4.1000000000000003E-3</v>
      </c>
      <c r="FB118">
        <v>0.13469999999999999</v>
      </c>
      <c r="FD118">
        <v>6.6E-3</v>
      </c>
      <c r="FE118">
        <v>0</v>
      </c>
      <c r="FF118" t="s">
        <v>87</v>
      </c>
      <c r="FG118">
        <v>5.8999999999999999E-3</v>
      </c>
      <c r="FH118">
        <v>6.5500000000000003E-2</v>
      </c>
      <c r="FJ118">
        <v>5.1000000000000004E-3</v>
      </c>
      <c r="FK118">
        <v>0</v>
      </c>
      <c r="FL118" t="s">
        <v>87</v>
      </c>
      <c r="FM118">
        <v>4.4999999999999997E-3</v>
      </c>
      <c r="FN118">
        <v>1.23E-2</v>
      </c>
      <c r="FP118">
        <v>3.8999999999999998E-3</v>
      </c>
      <c r="FQ118">
        <v>4.0399999999999998E-2</v>
      </c>
      <c r="FS118">
        <v>1.29E-2</v>
      </c>
      <c r="FT118">
        <v>4.36E-2</v>
      </c>
      <c r="FV118">
        <v>3.3E-3</v>
      </c>
      <c r="FW118">
        <v>1.04E-2</v>
      </c>
      <c r="FY118">
        <v>7.7000000000000002E-3</v>
      </c>
      <c r="FZ118">
        <v>7.2599999999999998E-2</v>
      </c>
      <c r="GB118">
        <v>1.21E-2</v>
      </c>
      <c r="GC118">
        <v>5.7200000000000001E-2</v>
      </c>
      <c r="GE118">
        <v>1.12E-2</v>
      </c>
      <c r="GF118">
        <v>0</v>
      </c>
      <c r="GG118" t="s">
        <v>87</v>
      </c>
      <c r="GH118">
        <v>4.7000000000000002E-3</v>
      </c>
      <c r="GI118">
        <v>4.5900000000000003E-2</v>
      </c>
      <c r="GK118">
        <v>1.52E-2</v>
      </c>
      <c r="GL118">
        <v>7.2599999999999998E-2</v>
      </c>
      <c r="GN118">
        <v>1.8599999999999998E-2</v>
      </c>
      <c r="GO118">
        <v>0</v>
      </c>
      <c r="GP118" t="s">
        <v>87</v>
      </c>
      <c r="GQ118">
        <v>1.23E-2</v>
      </c>
      <c r="GR118">
        <v>9.2700000000000005E-2</v>
      </c>
      <c r="GT118">
        <v>2.8400000000000002E-2</v>
      </c>
      <c r="GU118">
        <v>2.3699999999999999E-2</v>
      </c>
      <c r="GV118" t="s">
        <v>88</v>
      </c>
      <c r="GW118">
        <v>3.3099999999999997E-2</v>
      </c>
      <c r="GX118">
        <v>1.67E-2</v>
      </c>
      <c r="GY118" t="s">
        <v>88</v>
      </c>
      <c r="GZ118">
        <v>2.7E-2</v>
      </c>
      <c r="HA118">
        <v>0</v>
      </c>
      <c r="HB118" t="s">
        <v>87</v>
      </c>
      <c r="HC118">
        <v>1.8800000000000001E-2</v>
      </c>
      <c r="HD118">
        <v>1.5100000000000001E-2</v>
      </c>
      <c r="HF118">
        <v>1.38E-2</v>
      </c>
      <c r="HG118">
        <v>2.8299999999999999E-2</v>
      </c>
      <c r="HI118">
        <v>8.8000000000000005E-3</v>
      </c>
    </row>
    <row r="119" spans="1:217">
      <c r="A119" t="s">
        <v>83</v>
      </c>
      <c r="B119" s="1">
        <v>45719.833333333336</v>
      </c>
      <c r="C119" s="2">
        <v>45719</v>
      </c>
      <c r="D119" s="3">
        <v>0.83333333333333337</v>
      </c>
      <c r="E119" s="1">
        <v>45719.861134259256</v>
      </c>
      <c r="F119">
        <v>1200.5</v>
      </c>
      <c r="G119">
        <v>1200</v>
      </c>
      <c r="H119" t="s">
        <v>94</v>
      </c>
      <c r="I119" t="s">
        <v>95</v>
      </c>
      <c r="J119">
        <v>118</v>
      </c>
      <c r="K119" t="s">
        <v>84</v>
      </c>
      <c r="L119" t="s">
        <v>85</v>
      </c>
      <c r="M119" t="s">
        <v>86</v>
      </c>
      <c r="N119">
        <v>2.0962999999999998</v>
      </c>
      <c r="P119">
        <v>1.3599999999999999E-2</v>
      </c>
      <c r="Q119">
        <v>2.7458</v>
      </c>
      <c r="S119">
        <v>2.8299999999999999E-2</v>
      </c>
      <c r="T119">
        <v>1.4456</v>
      </c>
      <c r="V119">
        <v>1.03E-2</v>
      </c>
      <c r="W119">
        <v>0.34889999999999999</v>
      </c>
      <c r="Y119">
        <v>5.7000000000000002E-3</v>
      </c>
      <c r="Z119">
        <v>0.41610000000000003</v>
      </c>
      <c r="AB119">
        <v>6.4999999999999997E-3</v>
      </c>
      <c r="AC119">
        <v>0.91759999999999997</v>
      </c>
      <c r="AE119">
        <v>6.4999999999999997E-3</v>
      </c>
      <c r="AF119">
        <v>0.87880000000000003</v>
      </c>
      <c r="AH119">
        <v>3.4099999999999998E-2</v>
      </c>
      <c r="AI119">
        <v>5.7299999999999997E-2</v>
      </c>
      <c r="AK119">
        <v>6.4999999999999997E-3</v>
      </c>
      <c r="AL119">
        <v>6.0000000000000001E-3</v>
      </c>
      <c r="AN119">
        <v>2.5999999999999999E-3</v>
      </c>
      <c r="AO119">
        <v>9.7000000000000003E-2</v>
      </c>
      <c r="AQ119">
        <v>4.7000000000000002E-3</v>
      </c>
      <c r="AR119">
        <v>4.3700000000000003E-2</v>
      </c>
      <c r="AT119">
        <v>7.1000000000000004E-3</v>
      </c>
      <c r="AU119">
        <v>0.1646</v>
      </c>
      <c r="AW119">
        <v>6.6E-3</v>
      </c>
      <c r="AX119">
        <v>3.7699999999999997E-2</v>
      </c>
      <c r="AZ119">
        <v>6.1999999999999998E-3</v>
      </c>
      <c r="BA119">
        <v>1.5299999999999999E-2</v>
      </c>
      <c r="BC119">
        <v>4.0000000000000001E-3</v>
      </c>
      <c r="BD119">
        <v>0.88970000000000005</v>
      </c>
      <c r="BF119">
        <v>6.4999999999999997E-3</v>
      </c>
      <c r="BG119">
        <v>4.9399999999999999E-2</v>
      </c>
      <c r="BI119">
        <v>4.0000000000000001E-3</v>
      </c>
      <c r="BJ119">
        <v>0.46410000000000001</v>
      </c>
      <c r="BL119">
        <v>4.0000000000000001E-3</v>
      </c>
      <c r="BM119">
        <v>2.2499999999999999E-2</v>
      </c>
      <c r="BO119">
        <v>4.1000000000000003E-3</v>
      </c>
      <c r="BP119">
        <v>2.5100000000000001E-2</v>
      </c>
      <c r="BR119">
        <v>5.1000000000000004E-3</v>
      </c>
      <c r="BS119">
        <v>1.5599999999999999E-2</v>
      </c>
      <c r="BU119">
        <v>4.3E-3</v>
      </c>
      <c r="BV119">
        <v>3.7499999999999999E-2</v>
      </c>
      <c r="BX119">
        <v>5.1000000000000004E-3</v>
      </c>
      <c r="BY119">
        <v>0.1153</v>
      </c>
      <c r="CA119">
        <v>2.8E-3</v>
      </c>
      <c r="CB119">
        <v>0</v>
      </c>
      <c r="CC119" t="s">
        <v>87</v>
      </c>
      <c r="CD119">
        <v>4.1000000000000003E-3</v>
      </c>
      <c r="CE119">
        <v>0</v>
      </c>
      <c r="CF119" t="s">
        <v>87</v>
      </c>
      <c r="CG119">
        <v>3.3E-3</v>
      </c>
      <c r="CH119">
        <v>6.3100000000000003E-2</v>
      </c>
      <c r="CJ119">
        <v>4.0000000000000001E-3</v>
      </c>
      <c r="CK119">
        <v>0.13750000000000001</v>
      </c>
      <c r="CM119">
        <v>3.3E-3</v>
      </c>
      <c r="CN119">
        <v>0.35010000000000002</v>
      </c>
      <c r="CP119">
        <v>3.3E-3</v>
      </c>
      <c r="CQ119">
        <v>0.19550000000000001</v>
      </c>
      <c r="CS119">
        <v>3.3999999999999998E-3</v>
      </c>
      <c r="CT119">
        <v>0</v>
      </c>
      <c r="CU119" t="s">
        <v>87</v>
      </c>
      <c r="CV119">
        <v>5.0000000000000001E-3</v>
      </c>
      <c r="CW119">
        <v>0.36670000000000003</v>
      </c>
      <c r="CY119">
        <v>6.7000000000000002E-3</v>
      </c>
      <c r="CZ119">
        <v>0</v>
      </c>
      <c r="DA119" t="s">
        <v>87</v>
      </c>
      <c r="DB119">
        <v>7.0000000000000001E-3</v>
      </c>
      <c r="DC119">
        <v>0</v>
      </c>
      <c r="DD119" t="s">
        <v>87</v>
      </c>
      <c r="DE119">
        <v>6.0000000000000001E-3</v>
      </c>
      <c r="DF119">
        <v>0.23519999999999999</v>
      </c>
      <c r="DH119">
        <v>5.4999999999999997E-3</v>
      </c>
      <c r="DI119">
        <v>4.8500000000000001E-2</v>
      </c>
      <c r="DK119">
        <v>2.8999999999999998E-3</v>
      </c>
      <c r="DL119">
        <v>0.20580000000000001</v>
      </c>
      <c r="DN119">
        <v>7.1000000000000004E-3</v>
      </c>
      <c r="DO119">
        <v>0.1077</v>
      </c>
      <c r="DQ119">
        <v>4.7999999999999996E-3</v>
      </c>
      <c r="DR119">
        <v>0.127</v>
      </c>
      <c r="DT119">
        <v>3.0000000000000001E-3</v>
      </c>
      <c r="DU119">
        <v>0.1447</v>
      </c>
      <c r="DW119">
        <v>2.5999999999999999E-3</v>
      </c>
      <c r="DX119">
        <v>0.21590000000000001</v>
      </c>
      <c r="DZ119">
        <v>2.8E-3</v>
      </c>
      <c r="EA119">
        <v>0.10979999999999999</v>
      </c>
      <c r="EC119">
        <v>3.0999999999999999E-3</v>
      </c>
      <c r="ED119">
        <v>0.3982</v>
      </c>
      <c r="EF119">
        <v>6.4000000000000003E-3</v>
      </c>
      <c r="EG119">
        <v>0.15260000000000001</v>
      </c>
      <c r="EI119">
        <v>4.4000000000000003E-3</v>
      </c>
      <c r="EJ119">
        <v>3.1300000000000001E-2</v>
      </c>
      <c r="EL119">
        <v>2.5000000000000001E-3</v>
      </c>
      <c r="EM119">
        <v>0.19289999999999999</v>
      </c>
      <c r="EO119">
        <v>8.5000000000000006E-3</v>
      </c>
      <c r="EP119">
        <v>0.15759999999999999</v>
      </c>
      <c r="ER119">
        <v>7.7000000000000002E-3</v>
      </c>
      <c r="ES119">
        <v>6.0199999999999997E-2</v>
      </c>
      <c r="EU119">
        <v>2.5000000000000001E-3</v>
      </c>
      <c r="EV119">
        <v>0.2172</v>
      </c>
      <c r="EX119">
        <v>2.5000000000000001E-3</v>
      </c>
      <c r="EY119">
        <v>1.9800000000000002E-2</v>
      </c>
      <c r="FA119">
        <v>4.1000000000000003E-3</v>
      </c>
      <c r="FB119">
        <v>8.48E-2</v>
      </c>
      <c r="FD119">
        <v>6.6E-3</v>
      </c>
      <c r="FE119">
        <v>0</v>
      </c>
      <c r="FF119" t="s">
        <v>87</v>
      </c>
      <c r="FG119">
        <v>5.8999999999999999E-3</v>
      </c>
      <c r="FH119">
        <v>2.9700000000000001E-2</v>
      </c>
      <c r="FJ119">
        <v>5.1000000000000004E-3</v>
      </c>
      <c r="FK119">
        <v>0.10589999999999999</v>
      </c>
      <c r="FM119">
        <v>4.4999999999999997E-3</v>
      </c>
      <c r="FN119">
        <v>1.34E-2</v>
      </c>
      <c r="FP119">
        <v>3.8999999999999998E-3</v>
      </c>
      <c r="FQ119">
        <v>2.3999999999999998E-3</v>
      </c>
      <c r="FR119" t="s">
        <v>88</v>
      </c>
      <c r="FS119">
        <v>1.29E-2</v>
      </c>
      <c r="FT119">
        <v>4.82E-2</v>
      </c>
      <c r="FV119">
        <v>3.3E-3</v>
      </c>
      <c r="FW119">
        <v>1.3599999999999999E-2</v>
      </c>
      <c r="FY119">
        <v>7.7000000000000002E-3</v>
      </c>
      <c r="FZ119">
        <v>7.1400000000000005E-2</v>
      </c>
      <c r="GB119">
        <v>1.21E-2</v>
      </c>
      <c r="GC119">
        <v>6.1400000000000003E-2</v>
      </c>
      <c r="GE119">
        <v>1.12E-2</v>
      </c>
      <c r="GF119">
        <v>6.1000000000000004E-3</v>
      </c>
      <c r="GH119">
        <v>4.7000000000000002E-3</v>
      </c>
      <c r="GI119">
        <v>5.5100000000000003E-2</v>
      </c>
      <c r="GK119">
        <v>1.52E-2</v>
      </c>
      <c r="GL119">
        <v>4.6899999999999997E-2</v>
      </c>
      <c r="GN119">
        <v>1.8599999999999998E-2</v>
      </c>
      <c r="GO119">
        <v>0.1114</v>
      </c>
      <c r="GQ119">
        <v>1.23E-2</v>
      </c>
      <c r="GR119">
        <v>9.8400000000000001E-2</v>
      </c>
      <c r="GT119">
        <v>2.8400000000000002E-2</v>
      </c>
      <c r="GU119">
        <v>2.8799999999999999E-2</v>
      </c>
      <c r="GV119" t="s">
        <v>88</v>
      </c>
      <c r="GW119">
        <v>3.3099999999999997E-2</v>
      </c>
      <c r="GX119">
        <v>1.6299999999999999E-2</v>
      </c>
      <c r="GY119" t="s">
        <v>88</v>
      </c>
      <c r="GZ119">
        <v>2.7E-2</v>
      </c>
      <c r="HA119">
        <v>3.3700000000000001E-2</v>
      </c>
      <c r="HC119">
        <v>1.8800000000000001E-2</v>
      </c>
      <c r="HD119">
        <v>0.02</v>
      </c>
      <c r="HF119">
        <v>1.38E-2</v>
      </c>
      <c r="HG119">
        <v>3.6999999999999998E-2</v>
      </c>
      <c r="HI119">
        <v>8.8000000000000005E-3</v>
      </c>
    </row>
    <row r="120" spans="1:217">
      <c r="A120" t="s">
        <v>83</v>
      </c>
      <c r="B120" s="1">
        <v>45719.875</v>
      </c>
      <c r="C120" s="2">
        <v>45719</v>
      </c>
      <c r="D120" s="3">
        <v>0.875</v>
      </c>
      <c r="E120" s="1">
        <v>45719.902812499997</v>
      </c>
      <c r="F120">
        <v>1200.5</v>
      </c>
      <c r="G120">
        <v>1200</v>
      </c>
      <c r="H120" t="s">
        <v>94</v>
      </c>
      <c r="I120" t="s">
        <v>95</v>
      </c>
      <c r="J120">
        <v>119</v>
      </c>
      <c r="K120" t="s">
        <v>84</v>
      </c>
      <c r="L120" t="s">
        <v>85</v>
      </c>
      <c r="M120" t="s">
        <v>86</v>
      </c>
      <c r="N120">
        <v>4.1600999999999999</v>
      </c>
      <c r="P120">
        <v>1.3599999999999999E-2</v>
      </c>
      <c r="Q120">
        <v>1.2506999999999999</v>
      </c>
      <c r="S120">
        <v>2.8299999999999999E-2</v>
      </c>
      <c r="T120">
        <v>1.8232999999999999</v>
      </c>
      <c r="V120">
        <v>1.03E-2</v>
      </c>
      <c r="W120">
        <v>0.5413</v>
      </c>
      <c r="Y120">
        <v>5.7000000000000002E-3</v>
      </c>
      <c r="Z120">
        <v>0.55689999999999995</v>
      </c>
      <c r="AB120">
        <v>6.4999999999999997E-3</v>
      </c>
      <c r="AC120">
        <v>1.0474000000000001</v>
      </c>
      <c r="AE120">
        <v>6.4999999999999997E-3</v>
      </c>
      <c r="AF120">
        <v>0.56100000000000005</v>
      </c>
      <c r="AH120">
        <v>3.4099999999999998E-2</v>
      </c>
      <c r="AI120">
        <v>8.2799999999999999E-2</v>
      </c>
      <c r="AK120">
        <v>6.4999999999999997E-3</v>
      </c>
      <c r="AL120">
        <v>1.54E-2</v>
      </c>
      <c r="AN120">
        <v>2.5999999999999999E-3</v>
      </c>
      <c r="AO120">
        <v>0.1113</v>
      </c>
      <c r="AQ120">
        <v>4.7000000000000002E-3</v>
      </c>
      <c r="AR120">
        <v>5.3800000000000001E-2</v>
      </c>
      <c r="AT120">
        <v>7.1000000000000004E-3</v>
      </c>
      <c r="AU120">
        <v>0.2475</v>
      </c>
      <c r="AW120">
        <v>6.6E-3</v>
      </c>
      <c r="AX120">
        <v>5.3900000000000003E-2</v>
      </c>
      <c r="AZ120">
        <v>6.1999999999999998E-3</v>
      </c>
      <c r="BA120">
        <v>1.7399999999999999E-2</v>
      </c>
      <c r="BC120">
        <v>4.0000000000000001E-3</v>
      </c>
      <c r="BD120">
        <v>1.0386</v>
      </c>
      <c r="BF120">
        <v>6.4999999999999997E-3</v>
      </c>
      <c r="BG120">
        <v>0.1008</v>
      </c>
      <c r="BI120">
        <v>4.0000000000000001E-3</v>
      </c>
      <c r="BJ120">
        <v>0.58050000000000002</v>
      </c>
      <c r="BL120">
        <v>4.0000000000000001E-3</v>
      </c>
      <c r="BM120">
        <v>3.6499999999999998E-2</v>
      </c>
      <c r="BO120">
        <v>4.1000000000000003E-3</v>
      </c>
      <c r="BP120">
        <v>2.9499999999999998E-2</v>
      </c>
      <c r="BR120">
        <v>5.1000000000000004E-3</v>
      </c>
      <c r="BS120">
        <v>1.54E-2</v>
      </c>
      <c r="BU120">
        <v>4.3E-3</v>
      </c>
      <c r="BV120">
        <v>3.9E-2</v>
      </c>
      <c r="BX120">
        <v>5.1000000000000004E-3</v>
      </c>
      <c r="BY120">
        <v>0.1573</v>
      </c>
      <c r="CA120">
        <v>2.8E-3</v>
      </c>
      <c r="CB120">
        <v>7.1999999999999998E-3</v>
      </c>
      <c r="CD120">
        <v>4.1000000000000003E-3</v>
      </c>
      <c r="CE120">
        <v>0</v>
      </c>
      <c r="CF120" t="s">
        <v>87</v>
      </c>
      <c r="CG120">
        <v>3.3E-3</v>
      </c>
      <c r="CH120">
        <v>0.1012</v>
      </c>
      <c r="CJ120">
        <v>4.0000000000000001E-3</v>
      </c>
      <c r="CK120">
        <v>0.20369999999999999</v>
      </c>
      <c r="CM120">
        <v>3.3E-3</v>
      </c>
      <c r="CN120">
        <v>0.57299999999999995</v>
      </c>
      <c r="CP120">
        <v>3.3E-3</v>
      </c>
      <c r="CQ120">
        <v>0.34439999999999998</v>
      </c>
      <c r="CS120">
        <v>3.3999999999999998E-3</v>
      </c>
      <c r="CT120">
        <v>7.6E-3</v>
      </c>
      <c r="CV120">
        <v>5.0000000000000001E-3</v>
      </c>
      <c r="CW120">
        <v>1.1373</v>
      </c>
      <c r="CY120">
        <v>6.7000000000000002E-3</v>
      </c>
      <c r="CZ120">
        <v>0</v>
      </c>
      <c r="DA120" t="s">
        <v>87</v>
      </c>
      <c r="DB120">
        <v>7.0000000000000001E-3</v>
      </c>
      <c r="DC120">
        <v>0</v>
      </c>
      <c r="DD120" t="s">
        <v>87</v>
      </c>
      <c r="DE120">
        <v>6.0000000000000001E-3</v>
      </c>
      <c r="DF120">
        <v>0.70509999999999995</v>
      </c>
      <c r="DH120">
        <v>5.4999999999999997E-3</v>
      </c>
      <c r="DI120">
        <v>6.7400000000000002E-2</v>
      </c>
      <c r="DK120">
        <v>2.8999999999999998E-3</v>
      </c>
      <c r="DL120">
        <v>0.26900000000000002</v>
      </c>
      <c r="DN120">
        <v>7.1000000000000004E-3</v>
      </c>
      <c r="DO120">
        <v>0.316</v>
      </c>
      <c r="DQ120">
        <v>4.7999999999999996E-3</v>
      </c>
      <c r="DR120">
        <v>0.38690000000000002</v>
      </c>
      <c r="DT120">
        <v>3.0000000000000001E-3</v>
      </c>
      <c r="DU120">
        <v>0.27210000000000001</v>
      </c>
      <c r="DW120">
        <v>2.5999999999999999E-3</v>
      </c>
      <c r="DX120">
        <v>0.69159999999999999</v>
      </c>
      <c r="DZ120">
        <v>2.8E-3</v>
      </c>
      <c r="EA120">
        <v>0.30599999999999999</v>
      </c>
      <c r="EC120">
        <v>3.0999999999999999E-3</v>
      </c>
      <c r="ED120">
        <v>1.6621999999999999</v>
      </c>
      <c r="EF120">
        <v>6.4000000000000003E-3</v>
      </c>
      <c r="EG120">
        <v>0.71679999999999999</v>
      </c>
      <c r="EI120">
        <v>4.4000000000000003E-3</v>
      </c>
      <c r="EJ120">
        <v>4.1599999999999998E-2</v>
      </c>
      <c r="EL120">
        <v>2.5000000000000001E-3</v>
      </c>
      <c r="EM120">
        <v>0.81030000000000002</v>
      </c>
      <c r="EO120">
        <v>8.5000000000000006E-3</v>
      </c>
      <c r="EP120">
        <v>0.68789999999999996</v>
      </c>
      <c r="ER120">
        <v>7.7000000000000002E-3</v>
      </c>
      <c r="ES120">
        <v>0.255</v>
      </c>
      <c r="EU120">
        <v>2.5000000000000001E-3</v>
      </c>
      <c r="EV120">
        <v>0.99590000000000001</v>
      </c>
      <c r="EX120">
        <v>2.5000000000000001E-3</v>
      </c>
      <c r="EY120">
        <v>3.09E-2</v>
      </c>
      <c r="FA120">
        <v>4.1000000000000003E-3</v>
      </c>
      <c r="FB120">
        <v>0.31430000000000002</v>
      </c>
      <c r="FD120">
        <v>6.6E-3</v>
      </c>
      <c r="FE120">
        <v>0</v>
      </c>
      <c r="FF120" t="s">
        <v>87</v>
      </c>
      <c r="FG120">
        <v>5.8999999999999999E-3</v>
      </c>
      <c r="FH120">
        <v>9.1800000000000007E-2</v>
      </c>
      <c r="FJ120">
        <v>5.1000000000000004E-3</v>
      </c>
      <c r="FK120">
        <v>0.30880000000000002</v>
      </c>
      <c r="FM120">
        <v>4.4999999999999997E-3</v>
      </c>
      <c r="FN120">
        <v>2.53E-2</v>
      </c>
      <c r="FP120">
        <v>3.8999999999999998E-3</v>
      </c>
      <c r="FQ120">
        <v>9.9699999999999997E-2</v>
      </c>
      <c r="FS120">
        <v>1.29E-2</v>
      </c>
      <c r="FT120">
        <v>8.2799999999999999E-2</v>
      </c>
      <c r="FV120">
        <v>3.3E-3</v>
      </c>
      <c r="FW120">
        <v>2.2599999999999999E-2</v>
      </c>
      <c r="FY120">
        <v>7.7000000000000002E-3</v>
      </c>
      <c r="FZ120">
        <v>0.13089999999999999</v>
      </c>
      <c r="GB120">
        <v>1.21E-2</v>
      </c>
      <c r="GC120">
        <v>0.11609999999999999</v>
      </c>
      <c r="GE120">
        <v>1.12E-2</v>
      </c>
      <c r="GF120">
        <v>1.12E-2</v>
      </c>
      <c r="GH120">
        <v>4.7000000000000002E-3</v>
      </c>
      <c r="GI120">
        <v>8.1600000000000006E-2</v>
      </c>
      <c r="GK120">
        <v>1.52E-2</v>
      </c>
      <c r="GL120">
        <v>6.1899999999999997E-2</v>
      </c>
      <c r="GN120">
        <v>1.8599999999999998E-2</v>
      </c>
      <c r="GO120">
        <v>4.2099999999999999E-2</v>
      </c>
      <c r="GQ120">
        <v>1.23E-2</v>
      </c>
      <c r="GR120">
        <v>0.26750000000000002</v>
      </c>
      <c r="GT120">
        <v>2.8400000000000002E-2</v>
      </c>
      <c r="GU120">
        <v>4.4999999999999998E-2</v>
      </c>
      <c r="GW120">
        <v>3.3099999999999997E-2</v>
      </c>
      <c r="GX120">
        <v>2.5100000000000001E-2</v>
      </c>
      <c r="GY120" t="s">
        <v>88</v>
      </c>
      <c r="GZ120">
        <v>2.7E-2</v>
      </c>
      <c r="HA120">
        <v>6.5699999999999995E-2</v>
      </c>
      <c r="HC120">
        <v>1.8800000000000001E-2</v>
      </c>
      <c r="HD120">
        <v>2.9899999999999999E-2</v>
      </c>
      <c r="HF120">
        <v>1.38E-2</v>
      </c>
      <c r="HG120">
        <v>5.4199999999999998E-2</v>
      </c>
      <c r="HI120">
        <v>8.8000000000000005E-3</v>
      </c>
    </row>
    <row r="121" spans="1:217">
      <c r="A121" t="s">
        <v>83</v>
      </c>
      <c r="B121" s="1">
        <v>45719.916666666664</v>
      </c>
      <c r="C121" s="2">
        <v>45719</v>
      </c>
      <c r="D121" s="3">
        <v>0.91666666666666663</v>
      </c>
      <c r="E121" s="1">
        <v>45719.944467592592</v>
      </c>
      <c r="F121">
        <v>1200.3</v>
      </c>
      <c r="G121">
        <v>1200</v>
      </c>
      <c r="H121" t="s">
        <v>94</v>
      </c>
      <c r="I121" t="s">
        <v>95</v>
      </c>
      <c r="J121">
        <v>120</v>
      </c>
      <c r="K121" t="s">
        <v>84</v>
      </c>
      <c r="L121" t="s">
        <v>85</v>
      </c>
      <c r="M121" t="s">
        <v>86</v>
      </c>
      <c r="N121">
        <v>2.0347</v>
      </c>
      <c r="P121">
        <v>1.3599999999999999E-2</v>
      </c>
      <c r="Q121">
        <v>0.51819999999999999</v>
      </c>
      <c r="S121">
        <v>2.8299999999999999E-2</v>
      </c>
      <c r="T121">
        <v>1.4482999999999999</v>
      </c>
      <c r="V121">
        <v>1.03E-2</v>
      </c>
      <c r="W121">
        <v>0.2611</v>
      </c>
      <c r="Y121">
        <v>5.7000000000000002E-3</v>
      </c>
      <c r="Z121">
        <v>0.45040000000000002</v>
      </c>
      <c r="AB121">
        <v>6.4999999999999997E-3</v>
      </c>
      <c r="AC121">
        <v>0.93659999999999999</v>
      </c>
      <c r="AE121">
        <v>6.4999999999999997E-3</v>
      </c>
      <c r="AF121">
        <v>0.45269999999999999</v>
      </c>
      <c r="AH121">
        <v>3.4099999999999998E-2</v>
      </c>
      <c r="AI121">
        <v>3.61E-2</v>
      </c>
      <c r="AK121">
        <v>6.4999999999999997E-3</v>
      </c>
      <c r="AL121">
        <v>7.9000000000000008E-3</v>
      </c>
      <c r="AN121">
        <v>2.5999999999999999E-3</v>
      </c>
      <c r="AO121">
        <v>6.6299999999999998E-2</v>
      </c>
      <c r="AQ121">
        <v>4.7000000000000002E-3</v>
      </c>
      <c r="AR121">
        <v>1.7000000000000001E-2</v>
      </c>
      <c r="AT121">
        <v>7.1000000000000004E-3</v>
      </c>
      <c r="AU121">
        <v>0.32890000000000003</v>
      </c>
      <c r="AW121">
        <v>6.6E-3</v>
      </c>
      <c r="AX121">
        <v>3.9100000000000003E-2</v>
      </c>
      <c r="AZ121">
        <v>6.1999999999999998E-3</v>
      </c>
      <c r="BA121">
        <v>2.01E-2</v>
      </c>
      <c r="BC121">
        <v>4.0000000000000001E-3</v>
      </c>
      <c r="BD121">
        <v>0.88739999999999997</v>
      </c>
      <c r="BF121">
        <v>6.4999999999999997E-3</v>
      </c>
      <c r="BG121">
        <v>2.4799999999999999E-2</v>
      </c>
      <c r="BI121">
        <v>4.0000000000000001E-3</v>
      </c>
      <c r="BJ121">
        <v>0.54969999999999997</v>
      </c>
      <c r="BL121">
        <v>4.0000000000000001E-3</v>
      </c>
      <c r="BM121">
        <v>2.0299999999999999E-2</v>
      </c>
      <c r="BO121">
        <v>4.1000000000000003E-3</v>
      </c>
      <c r="BP121">
        <v>2.3699999999999999E-2</v>
      </c>
      <c r="BR121">
        <v>5.1000000000000004E-3</v>
      </c>
      <c r="BS121">
        <v>1.7500000000000002E-2</v>
      </c>
      <c r="BU121">
        <v>4.3E-3</v>
      </c>
      <c r="BV121">
        <v>3.4200000000000001E-2</v>
      </c>
      <c r="BX121">
        <v>5.1000000000000004E-3</v>
      </c>
      <c r="BY121">
        <v>0.18479999999999999</v>
      </c>
      <c r="CA121">
        <v>2.8E-3</v>
      </c>
      <c r="CB121">
        <v>0</v>
      </c>
      <c r="CC121" t="s">
        <v>87</v>
      </c>
      <c r="CD121">
        <v>4.1000000000000003E-3</v>
      </c>
      <c r="CE121">
        <v>8.2000000000000007E-3</v>
      </c>
      <c r="CG121">
        <v>3.3E-3</v>
      </c>
      <c r="CH121">
        <v>0.121</v>
      </c>
      <c r="CJ121">
        <v>4.0000000000000001E-3</v>
      </c>
      <c r="CK121">
        <v>0.29239999999999999</v>
      </c>
      <c r="CM121">
        <v>3.3E-3</v>
      </c>
      <c r="CN121">
        <v>0.6512</v>
      </c>
      <c r="CP121">
        <v>3.3E-3</v>
      </c>
      <c r="CQ121">
        <v>0.41389999999999999</v>
      </c>
      <c r="CS121">
        <v>3.3999999999999998E-3</v>
      </c>
      <c r="CT121">
        <v>4.4999999999999997E-3</v>
      </c>
      <c r="CU121" t="s">
        <v>88</v>
      </c>
      <c r="CV121">
        <v>5.0000000000000001E-3</v>
      </c>
      <c r="CW121">
        <v>1.5287999999999999</v>
      </c>
      <c r="CY121">
        <v>6.7000000000000002E-3</v>
      </c>
      <c r="CZ121">
        <v>8.0999999999999996E-3</v>
      </c>
      <c r="DB121">
        <v>7.0000000000000001E-3</v>
      </c>
      <c r="DC121">
        <v>0</v>
      </c>
      <c r="DD121" t="s">
        <v>87</v>
      </c>
      <c r="DE121">
        <v>6.0000000000000001E-3</v>
      </c>
      <c r="DF121">
        <v>1.0307999999999999</v>
      </c>
      <c r="DH121">
        <v>5.4999999999999997E-3</v>
      </c>
      <c r="DI121">
        <v>8.5599999999999996E-2</v>
      </c>
      <c r="DK121">
        <v>2.8999999999999998E-3</v>
      </c>
      <c r="DL121">
        <v>0.34870000000000001</v>
      </c>
      <c r="DN121">
        <v>7.1000000000000004E-3</v>
      </c>
      <c r="DO121">
        <v>0.55200000000000005</v>
      </c>
      <c r="DQ121">
        <v>4.7999999999999996E-3</v>
      </c>
      <c r="DR121">
        <v>0.5756</v>
      </c>
      <c r="DT121">
        <v>3.0000000000000001E-3</v>
      </c>
      <c r="DU121">
        <v>0.38679999999999998</v>
      </c>
      <c r="DW121">
        <v>2.5999999999999999E-3</v>
      </c>
      <c r="DX121">
        <v>1.0289999999999999</v>
      </c>
      <c r="DZ121">
        <v>2.8E-3</v>
      </c>
      <c r="EA121">
        <v>0.47820000000000001</v>
      </c>
      <c r="EC121">
        <v>3.0999999999999999E-3</v>
      </c>
      <c r="ED121">
        <v>2.7448000000000001</v>
      </c>
      <c r="EF121">
        <v>6.4000000000000003E-3</v>
      </c>
      <c r="EG121">
        <v>1.35</v>
      </c>
      <c r="EI121">
        <v>4.4000000000000003E-3</v>
      </c>
      <c r="EJ121">
        <v>6.6400000000000001E-2</v>
      </c>
      <c r="EL121">
        <v>2.5000000000000001E-3</v>
      </c>
      <c r="EM121">
        <v>1.5377000000000001</v>
      </c>
      <c r="EO121">
        <v>8.5000000000000006E-3</v>
      </c>
      <c r="EP121">
        <v>1.2421</v>
      </c>
      <c r="ER121">
        <v>7.7000000000000002E-3</v>
      </c>
      <c r="ES121">
        <v>0.47199999999999998</v>
      </c>
      <c r="EU121">
        <v>2.5000000000000001E-3</v>
      </c>
      <c r="EV121">
        <v>1.8512</v>
      </c>
      <c r="EX121">
        <v>2.5000000000000001E-3</v>
      </c>
      <c r="EY121">
        <v>7.1400000000000005E-2</v>
      </c>
      <c r="FA121">
        <v>4.1000000000000003E-3</v>
      </c>
      <c r="FB121">
        <v>0.65029999999999999</v>
      </c>
      <c r="FD121">
        <v>6.6E-3</v>
      </c>
      <c r="FE121">
        <v>1.9E-3</v>
      </c>
      <c r="FF121" t="s">
        <v>88</v>
      </c>
      <c r="FG121">
        <v>5.8999999999999999E-3</v>
      </c>
      <c r="FH121">
        <v>0.1588</v>
      </c>
      <c r="FJ121">
        <v>5.1000000000000004E-3</v>
      </c>
      <c r="FK121">
        <v>0.50990000000000002</v>
      </c>
      <c r="FM121">
        <v>4.4999999999999997E-3</v>
      </c>
      <c r="FN121">
        <v>4.9299999999999997E-2</v>
      </c>
      <c r="FP121">
        <v>3.8999999999999998E-3</v>
      </c>
      <c r="FQ121">
        <v>5.4999999999999997E-3</v>
      </c>
      <c r="FR121" t="s">
        <v>88</v>
      </c>
      <c r="FS121">
        <v>1.29E-2</v>
      </c>
      <c r="FT121">
        <v>0.11260000000000001</v>
      </c>
      <c r="FV121">
        <v>3.3E-3</v>
      </c>
      <c r="FW121">
        <v>2.29E-2</v>
      </c>
      <c r="FY121">
        <v>7.7000000000000002E-3</v>
      </c>
      <c r="FZ121">
        <v>0.17050000000000001</v>
      </c>
      <c r="GB121">
        <v>1.21E-2</v>
      </c>
      <c r="GC121">
        <v>0.1691</v>
      </c>
      <c r="GE121">
        <v>1.12E-2</v>
      </c>
      <c r="GF121">
        <v>4.0000000000000001E-3</v>
      </c>
      <c r="GG121" t="s">
        <v>88</v>
      </c>
      <c r="GH121">
        <v>4.7000000000000002E-3</v>
      </c>
      <c r="GI121">
        <v>0.1089</v>
      </c>
      <c r="GK121">
        <v>1.52E-2</v>
      </c>
      <c r="GL121">
        <v>8.9800000000000005E-2</v>
      </c>
      <c r="GN121">
        <v>1.8599999999999998E-2</v>
      </c>
      <c r="GO121">
        <v>0.1056</v>
      </c>
      <c r="GQ121">
        <v>1.23E-2</v>
      </c>
      <c r="GR121">
        <v>0.32129999999999997</v>
      </c>
      <c r="GT121">
        <v>2.8400000000000002E-2</v>
      </c>
      <c r="GU121">
        <v>6.4600000000000005E-2</v>
      </c>
      <c r="GW121">
        <v>3.3099999999999997E-2</v>
      </c>
      <c r="GX121">
        <v>3.9399999999999998E-2</v>
      </c>
      <c r="GZ121">
        <v>2.7E-2</v>
      </c>
      <c r="HA121">
        <v>0.12130000000000001</v>
      </c>
      <c r="HC121">
        <v>1.8800000000000001E-2</v>
      </c>
      <c r="HD121">
        <v>4.4400000000000002E-2</v>
      </c>
      <c r="HF121">
        <v>1.38E-2</v>
      </c>
      <c r="HG121">
        <v>8.2100000000000006E-2</v>
      </c>
      <c r="HI121">
        <v>8.8000000000000005E-3</v>
      </c>
    </row>
    <row r="122" spans="1:217">
      <c r="A122" t="s">
        <v>83</v>
      </c>
      <c r="B122" s="1">
        <v>45719.958333333336</v>
      </c>
      <c r="C122" s="2">
        <v>45719</v>
      </c>
      <c r="D122" s="3">
        <v>0.95833333333333337</v>
      </c>
      <c r="E122" s="1">
        <v>45719.986134259256</v>
      </c>
      <c r="F122">
        <v>1200.5999999999999</v>
      </c>
      <c r="G122">
        <v>1200</v>
      </c>
      <c r="H122" t="s">
        <v>94</v>
      </c>
      <c r="I122" t="s">
        <v>95</v>
      </c>
      <c r="J122">
        <v>121</v>
      </c>
      <c r="K122" t="s">
        <v>84</v>
      </c>
      <c r="L122" t="s">
        <v>85</v>
      </c>
      <c r="M122" t="s">
        <v>86</v>
      </c>
      <c r="N122">
        <v>2.3523999999999998</v>
      </c>
      <c r="P122">
        <v>1.3599999999999999E-2</v>
      </c>
      <c r="Q122">
        <v>0.57820000000000005</v>
      </c>
      <c r="S122">
        <v>2.8299999999999999E-2</v>
      </c>
      <c r="T122">
        <v>1.6686000000000001</v>
      </c>
      <c r="V122">
        <v>1.03E-2</v>
      </c>
      <c r="W122">
        <v>0.25580000000000003</v>
      </c>
      <c r="Y122">
        <v>5.7000000000000002E-3</v>
      </c>
      <c r="Z122">
        <v>0.48359999999999997</v>
      </c>
      <c r="AB122">
        <v>6.4999999999999997E-3</v>
      </c>
      <c r="AC122">
        <v>0.87180000000000002</v>
      </c>
      <c r="AE122">
        <v>6.4999999999999997E-3</v>
      </c>
      <c r="AF122">
        <v>0.5353</v>
      </c>
      <c r="AH122">
        <v>3.4099999999999998E-2</v>
      </c>
      <c r="AI122">
        <v>4.0500000000000001E-2</v>
      </c>
      <c r="AK122">
        <v>6.4999999999999997E-3</v>
      </c>
      <c r="AL122">
        <v>3.8199999999999998E-2</v>
      </c>
      <c r="AN122">
        <v>2.5999999999999999E-3</v>
      </c>
      <c r="AO122">
        <v>7.6300000000000007E-2</v>
      </c>
      <c r="AQ122">
        <v>4.7000000000000002E-3</v>
      </c>
      <c r="AR122">
        <v>2.8000000000000001E-2</v>
      </c>
      <c r="AT122">
        <v>7.1000000000000004E-3</v>
      </c>
      <c r="AU122">
        <v>0.43930000000000002</v>
      </c>
      <c r="AW122">
        <v>6.6E-3</v>
      </c>
      <c r="AX122">
        <v>1.7000000000000001E-2</v>
      </c>
      <c r="AZ122">
        <v>6.1999999999999998E-3</v>
      </c>
      <c r="BA122">
        <v>1.2200000000000001E-2</v>
      </c>
      <c r="BC122">
        <v>4.0000000000000001E-3</v>
      </c>
      <c r="BD122">
        <v>0.87270000000000003</v>
      </c>
      <c r="BF122">
        <v>6.4999999999999997E-3</v>
      </c>
      <c r="BG122">
        <v>3.7499999999999999E-2</v>
      </c>
      <c r="BI122">
        <v>4.0000000000000001E-3</v>
      </c>
      <c r="BJ122">
        <v>0.53239999999999998</v>
      </c>
      <c r="BL122">
        <v>4.0000000000000001E-3</v>
      </c>
      <c r="BM122">
        <v>2.5899999999999999E-2</v>
      </c>
      <c r="BO122">
        <v>4.1000000000000003E-3</v>
      </c>
      <c r="BP122">
        <v>1.7399999999999999E-2</v>
      </c>
      <c r="BR122">
        <v>5.1000000000000004E-3</v>
      </c>
      <c r="BS122">
        <v>1.23E-2</v>
      </c>
      <c r="BU122">
        <v>4.3E-3</v>
      </c>
      <c r="BV122">
        <v>2.47E-2</v>
      </c>
      <c r="BX122">
        <v>5.1000000000000004E-3</v>
      </c>
      <c r="BY122">
        <v>0.22620000000000001</v>
      </c>
      <c r="CA122">
        <v>2.8E-3</v>
      </c>
      <c r="CB122">
        <v>9.7999999999999997E-3</v>
      </c>
      <c r="CD122">
        <v>4.1000000000000003E-3</v>
      </c>
      <c r="CE122">
        <v>0</v>
      </c>
      <c r="CF122" t="s">
        <v>87</v>
      </c>
      <c r="CG122">
        <v>3.3E-3</v>
      </c>
      <c r="CH122">
        <v>0.111</v>
      </c>
      <c r="CJ122">
        <v>4.0000000000000001E-3</v>
      </c>
      <c r="CK122">
        <v>0.35649999999999998</v>
      </c>
      <c r="CM122">
        <v>3.3E-3</v>
      </c>
      <c r="CN122">
        <v>0.60150000000000003</v>
      </c>
      <c r="CP122">
        <v>3.3E-3</v>
      </c>
      <c r="CQ122">
        <v>0.39839999999999998</v>
      </c>
      <c r="CS122">
        <v>3.3999999999999998E-3</v>
      </c>
      <c r="CT122">
        <v>0</v>
      </c>
      <c r="CU122" t="s">
        <v>87</v>
      </c>
      <c r="CV122">
        <v>5.0000000000000001E-3</v>
      </c>
      <c r="CW122">
        <v>1.4219999999999999</v>
      </c>
      <c r="CY122">
        <v>6.7000000000000002E-3</v>
      </c>
      <c r="CZ122">
        <v>0</v>
      </c>
      <c r="DA122" t="s">
        <v>87</v>
      </c>
      <c r="DB122">
        <v>7.0000000000000001E-3</v>
      </c>
      <c r="DC122">
        <v>0</v>
      </c>
      <c r="DD122" t="s">
        <v>87</v>
      </c>
      <c r="DE122">
        <v>6.0000000000000001E-3</v>
      </c>
      <c r="DF122">
        <v>0.99760000000000004</v>
      </c>
      <c r="DH122">
        <v>5.4999999999999997E-3</v>
      </c>
      <c r="DI122">
        <v>8.6599999999999996E-2</v>
      </c>
      <c r="DK122">
        <v>2.8999999999999998E-3</v>
      </c>
      <c r="DL122">
        <v>0.3654</v>
      </c>
      <c r="DN122">
        <v>7.1000000000000004E-3</v>
      </c>
      <c r="DO122">
        <v>0.5655</v>
      </c>
      <c r="DQ122">
        <v>4.7999999999999996E-3</v>
      </c>
      <c r="DR122">
        <v>0.56030000000000002</v>
      </c>
      <c r="DT122">
        <v>3.0000000000000001E-3</v>
      </c>
      <c r="DU122">
        <v>0.38269999999999998</v>
      </c>
      <c r="DW122">
        <v>2.5999999999999999E-3</v>
      </c>
      <c r="DX122">
        <v>1.0170999999999999</v>
      </c>
      <c r="DZ122">
        <v>2.8E-3</v>
      </c>
      <c r="EA122">
        <v>0.4496</v>
      </c>
      <c r="EC122">
        <v>3.0999999999999999E-3</v>
      </c>
      <c r="ED122">
        <v>2.7132999999999998</v>
      </c>
      <c r="EF122">
        <v>6.4000000000000003E-3</v>
      </c>
      <c r="EG122">
        <v>1.3508</v>
      </c>
      <c r="EI122">
        <v>4.4000000000000003E-3</v>
      </c>
      <c r="EJ122">
        <v>6.7900000000000002E-2</v>
      </c>
      <c r="EL122">
        <v>2.5000000000000001E-3</v>
      </c>
      <c r="EM122">
        <v>1.5528</v>
      </c>
      <c r="EO122">
        <v>8.5000000000000006E-3</v>
      </c>
      <c r="EP122">
        <v>1.2827999999999999</v>
      </c>
      <c r="ER122">
        <v>7.7000000000000002E-3</v>
      </c>
      <c r="ES122">
        <v>0.48509999999999998</v>
      </c>
      <c r="EU122">
        <v>2.5000000000000001E-3</v>
      </c>
      <c r="EV122">
        <v>1.9155</v>
      </c>
      <c r="EX122">
        <v>2.5000000000000001E-3</v>
      </c>
      <c r="EY122">
        <v>0.08</v>
      </c>
      <c r="FA122">
        <v>4.1000000000000003E-3</v>
      </c>
      <c r="FB122">
        <v>0.65369999999999995</v>
      </c>
      <c r="FD122">
        <v>6.6E-3</v>
      </c>
      <c r="FE122">
        <v>2.5999999999999999E-3</v>
      </c>
      <c r="FF122" t="s">
        <v>88</v>
      </c>
      <c r="FG122">
        <v>5.8999999999999999E-3</v>
      </c>
      <c r="FH122">
        <v>0.13009999999999999</v>
      </c>
      <c r="FJ122">
        <v>5.1000000000000004E-3</v>
      </c>
      <c r="FK122">
        <v>0.5181</v>
      </c>
      <c r="FM122">
        <v>4.4999999999999997E-3</v>
      </c>
      <c r="FN122">
        <v>5.9400000000000001E-2</v>
      </c>
      <c r="FP122">
        <v>3.8999999999999998E-3</v>
      </c>
      <c r="FQ122">
        <v>6.7000000000000002E-3</v>
      </c>
      <c r="FR122" t="s">
        <v>88</v>
      </c>
      <c r="FS122">
        <v>1.29E-2</v>
      </c>
      <c r="FT122">
        <v>0.1343</v>
      </c>
      <c r="FV122">
        <v>3.3E-3</v>
      </c>
      <c r="FW122">
        <v>2.9600000000000001E-2</v>
      </c>
      <c r="FY122">
        <v>7.7000000000000002E-3</v>
      </c>
      <c r="FZ122">
        <v>0.20100000000000001</v>
      </c>
      <c r="GB122">
        <v>1.21E-2</v>
      </c>
      <c r="GC122">
        <v>0.18970000000000001</v>
      </c>
      <c r="GE122">
        <v>1.12E-2</v>
      </c>
      <c r="GF122">
        <v>1.7399999999999999E-2</v>
      </c>
      <c r="GH122">
        <v>4.7000000000000002E-3</v>
      </c>
      <c r="GI122">
        <v>0.13070000000000001</v>
      </c>
      <c r="GK122">
        <v>1.52E-2</v>
      </c>
      <c r="GL122">
        <v>9.5000000000000001E-2</v>
      </c>
      <c r="GN122">
        <v>1.8599999999999998E-2</v>
      </c>
      <c r="GO122">
        <v>0.1022</v>
      </c>
      <c r="GQ122">
        <v>1.23E-2</v>
      </c>
      <c r="GR122">
        <v>0.29730000000000001</v>
      </c>
      <c r="GT122">
        <v>2.8400000000000002E-2</v>
      </c>
      <c r="GU122">
        <v>7.3099999999999998E-2</v>
      </c>
      <c r="GW122">
        <v>3.3099999999999997E-2</v>
      </c>
      <c r="GX122">
        <v>0</v>
      </c>
      <c r="GY122" t="s">
        <v>87</v>
      </c>
      <c r="GZ122">
        <v>2.7E-2</v>
      </c>
      <c r="HA122">
        <v>7.9500000000000001E-2</v>
      </c>
      <c r="HC122">
        <v>1.8800000000000001E-2</v>
      </c>
      <c r="HD122">
        <v>4.6800000000000001E-2</v>
      </c>
      <c r="HF122">
        <v>1.38E-2</v>
      </c>
      <c r="HG122">
        <v>9.1200000000000003E-2</v>
      </c>
      <c r="HI122">
        <v>8.8000000000000005E-3</v>
      </c>
    </row>
    <row r="123" spans="1:217">
      <c r="A123" t="s">
        <v>83</v>
      </c>
      <c r="B123" s="1">
        <v>45720</v>
      </c>
      <c r="C123" s="2">
        <v>45720</v>
      </c>
      <c r="D123" s="3">
        <v>0</v>
      </c>
      <c r="E123" s="1">
        <v>45720.027789351851</v>
      </c>
      <c r="F123">
        <v>1200.0999999999999</v>
      </c>
      <c r="G123">
        <v>1200</v>
      </c>
      <c r="H123" t="s">
        <v>94</v>
      </c>
      <c r="I123" t="s">
        <v>95</v>
      </c>
      <c r="J123">
        <v>122</v>
      </c>
      <c r="K123" t="s">
        <v>84</v>
      </c>
      <c r="L123" t="s">
        <v>85</v>
      </c>
      <c r="M123" t="s">
        <v>89</v>
      </c>
      <c r="N123">
        <v>4.4298000000000002</v>
      </c>
      <c r="P123">
        <v>1.3599999999999999E-2</v>
      </c>
      <c r="Q123">
        <v>5.3090000000000002</v>
      </c>
      <c r="S123">
        <v>2.8299999999999999E-2</v>
      </c>
      <c r="T123">
        <v>3.0592000000000001</v>
      </c>
      <c r="V123">
        <v>1.03E-2</v>
      </c>
      <c r="W123">
        <v>0.248</v>
      </c>
      <c r="Y123">
        <v>5.7000000000000002E-3</v>
      </c>
      <c r="Z123">
        <v>0.53180000000000005</v>
      </c>
      <c r="AB123">
        <v>6.4999999999999997E-3</v>
      </c>
      <c r="AC123">
        <v>0.92759999999999998</v>
      </c>
      <c r="AE123">
        <v>6.4999999999999997E-3</v>
      </c>
      <c r="AF123">
        <v>7.1824000000000003</v>
      </c>
      <c r="AH123">
        <v>3.4099999999999998E-2</v>
      </c>
      <c r="AI123">
        <v>4.0500000000000001E-2</v>
      </c>
      <c r="AK123">
        <v>6.4999999999999997E-3</v>
      </c>
      <c r="AL123">
        <v>9.4000000000000004E-3</v>
      </c>
      <c r="AN123">
        <v>2.5999999999999999E-3</v>
      </c>
      <c r="AO123">
        <v>7.3099999999999998E-2</v>
      </c>
      <c r="AQ123">
        <v>4.7000000000000002E-3</v>
      </c>
      <c r="AR123">
        <v>2.9600000000000001E-2</v>
      </c>
      <c r="AT123">
        <v>7.1000000000000004E-3</v>
      </c>
      <c r="AU123">
        <v>0.61109999999999998</v>
      </c>
      <c r="AW123">
        <v>6.6E-3</v>
      </c>
      <c r="AX123">
        <v>2.5000000000000001E-2</v>
      </c>
      <c r="AZ123">
        <v>6.1999999999999998E-3</v>
      </c>
      <c r="BA123">
        <v>1.49E-2</v>
      </c>
      <c r="BC123">
        <v>4.0000000000000001E-3</v>
      </c>
      <c r="BD123">
        <v>0.97660000000000002</v>
      </c>
      <c r="BF123">
        <v>6.4999999999999997E-3</v>
      </c>
      <c r="BG123">
        <v>1.32E-2</v>
      </c>
      <c r="BI123">
        <v>4.0000000000000001E-3</v>
      </c>
      <c r="BJ123">
        <v>0.5746</v>
      </c>
      <c r="BL123">
        <v>4.0000000000000001E-3</v>
      </c>
      <c r="BM123">
        <v>1.52E-2</v>
      </c>
      <c r="BO123">
        <v>4.1000000000000003E-3</v>
      </c>
      <c r="BP123">
        <v>2.3099999999999999E-2</v>
      </c>
      <c r="BR123">
        <v>5.1000000000000004E-3</v>
      </c>
      <c r="BS123">
        <v>1.6199999999999999E-2</v>
      </c>
      <c r="BU123">
        <v>4.3E-3</v>
      </c>
      <c r="BV123">
        <v>2.9399999999999999E-2</v>
      </c>
      <c r="BX123">
        <v>5.1000000000000004E-3</v>
      </c>
      <c r="BY123">
        <v>0.27929999999999999</v>
      </c>
      <c r="CA123">
        <v>2.8E-3</v>
      </c>
      <c r="CB123">
        <v>1.9900000000000001E-2</v>
      </c>
      <c r="CD123">
        <v>4.1000000000000003E-3</v>
      </c>
      <c r="CE123">
        <v>6.3E-3</v>
      </c>
      <c r="CG123">
        <v>3.3E-3</v>
      </c>
      <c r="CH123">
        <v>0.1163</v>
      </c>
      <c r="CJ123">
        <v>4.0000000000000001E-3</v>
      </c>
      <c r="CK123">
        <v>0.49120000000000003</v>
      </c>
      <c r="CM123">
        <v>3.3E-3</v>
      </c>
      <c r="CN123">
        <v>0.64870000000000005</v>
      </c>
      <c r="CP123">
        <v>3.3E-3</v>
      </c>
      <c r="CQ123">
        <v>0.43159999999999998</v>
      </c>
      <c r="CS123">
        <v>3.3999999999999998E-3</v>
      </c>
      <c r="CT123">
        <v>0</v>
      </c>
      <c r="CU123" t="s">
        <v>87</v>
      </c>
      <c r="CV123">
        <v>5.0000000000000001E-3</v>
      </c>
      <c r="CW123">
        <v>1.5379</v>
      </c>
      <c r="CY123">
        <v>6.7000000000000002E-3</v>
      </c>
      <c r="CZ123">
        <v>0</v>
      </c>
      <c r="DA123" t="s">
        <v>87</v>
      </c>
      <c r="DB123">
        <v>7.0000000000000001E-3</v>
      </c>
      <c r="DC123">
        <v>8.2000000000000007E-3</v>
      </c>
      <c r="DE123">
        <v>6.0000000000000001E-3</v>
      </c>
      <c r="DF123">
        <v>1.1591</v>
      </c>
      <c r="DH123">
        <v>5.4999999999999997E-3</v>
      </c>
      <c r="DI123">
        <v>0.1142</v>
      </c>
      <c r="DK123">
        <v>2.8999999999999998E-3</v>
      </c>
      <c r="DL123">
        <v>0.3493</v>
      </c>
      <c r="DN123">
        <v>7.1000000000000004E-3</v>
      </c>
      <c r="DO123">
        <v>0.68610000000000004</v>
      </c>
      <c r="DQ123">
        <v>4.7999999999999996E-3</v>
      </c>
      <c r="DR123">
        <v>0.67330000000000001</v>
      </c>
      <c r="DT123">
        <v>3.0000000000000001E-3</v>
      </c>
      <c r="DU123">
        <v>0.48020000000000002</v>
      </c>
      <c r="DW123">
        <v>2.5999999999999999E-3</v>
      </c>
      <c r="DX123">
        <v>1.2302</v>
      </c>
      <c r="DZ123">
        <v>2.8E-3</v>
      </c>
      <c r="EA123">
        <v>0.58189999999999997</v>
      </c>
      <c r="EC123">
        <v>3.0999999999999999E-3</v>
      </c>
      <c r="ED123">
        <v>3.4636</v>
      </c>
      <c r="EF123">
        <v>6.4000000000000003E-3</v>
      </c>
      <c r="EG123">
        <v>2.0108999999999999</v>
      </c>
      <c r="EI123">
        <v>4.4000000000000003E-3</v>
      </c>
      <c r="EJ123">
        <v>0.107</v>
      </c>
      <c r="EL123">
        <v>2.5000000000000001E-3</v>
      </c>
      <c r="EM123">
        <v>2.0731999999999999</v>
      </c>
      <c r="EO123">
        <v>8.5000000000000006E-3</v>
      </c>
      <c r="EP123">
        <v>1.8143</v>
      </c>
      <c r="ER123">
        <v>7.7000000000000002E-3</v>
      </c>
      <c r="ES123">
        <v>0.70089999999999997</v>
      </c>
      <c r="EU123">
        <v>2.5000000000000001E-3</v>
      </c>
      <c r="EV123">
        <v>2.5293999999999999</v>
      </c>
      <c r="EX123">
        <v>2.5000000000000001E-3</v>
      </c>
      <c r="EY123">
        <v>9.9199999999999997E-2</v>
      </c>
      <c r="FA123">
        <v>4.1000000000000003E-3</v>
      </c>
      <c r="FB123">
        <v>0.79390000000000005</v>
      </c>
      <c r="FD123">
        <v>6.6E-3</v>
      </c>
      <c r="FE123">
        <v>3.7000000000000002E-3</v>
      </c>
      <c r="FF123" t="s">
        <v>88</v>
      </c>
      <c r="FG123">
        <v>5.8999999999999999E-3</v>
      </c>
      <c r="FH123">
        <v>0.2107</v>
      </c>
      <c r="FJ123">
        <v>5.1000000000000004E-3</v>
      </c>
      <c r="FK123">
        <v>0.55520000000000003</v>
      </c>
      <c r="FM123">
        <v>4.4999999999999997E-3</v>
      </c>
      <c r="FN123">
        <v>8.8999999999999996E-2</v>
      </c>
      <c r="FP123">
        <v>3.8999999999999998E-3</v>
      </c>
      <c r="FQ123">
        <v>2.8E-3</v>
      </c>
      <c r="FR123" t="s">
        <v>88</v>
      </c>
      <c r="FS123">
        <v>1.29E-2</v>
      </c>
      <c r="FT123">
        <v>0.18</v>
      </c>
      <c r="FV123">
        <v>3.3E-3</v>
      </c>
      <c r="FW123">
        <v>4.1000000000000002E-2</v>
      </c>
      <c r="FY123">
        <v>7.7000000000000002E-3</v>
      </c>
      <c r="FZ123">
        <v>0.24859999999999999</v>
      </c>
      <c r="GB123">
        <v>1.21E-2</v>
      </c>
      <c r="GC123">
        <v>0.2379</v>
      </c>
      <c r="GE123">
        <v>1.12E-2</v>
      </c>
      <c r="GF123">
        <v>1.9E-3</v>
      </c>
      <c r="GG123" t="s">
        <v>88</v>
      </c>
      <c r="GH123">
        <v>4.7000000000000002E-3</v>
      </c>
      <c r="GI123">
        <v>0.17319999999999999</v>
      </c>
      <c r="GK123">
        <v>1.52E-2</v>
      </c>
      <c r="GL123">
        <v>0.1192</v>
      </c>
      <c r="GN123">
        <v>1.8599999999999998E-2</v>
      </c>
      <c r="GO123">
        <v>0.1295</v>
      </c>
      <c r="GQ123">
        <v>1.23E-2</v>
      </c>
      <c r="GR123">
        <v>1.6000000000000001E-3</v>
      </c>
      <c r="GS123" t="s">
        <v>88</v>
      </c>
      <c r="GT123">
        <v>2.8400000000000002E-2</v>
      </c>
      <c r="GU123">
        <v>9.3399999999999997E-2</v>
      </c>
      <c r="GW123">
        <v>3.3099999999999997E-2</v>
      </c>
      <c r="GX123">
        <v>6.13E-2</v>
      </c>
      <c r="GZ123">
        <v>2.7E-2</v>
      </c>
      <c r="HA123">
        <v>9.0999999999999998E-2</v>
      </c>
      <c r="HC123">
        <v>1.8800000000000001E-2</v>
      </c>
      <c r="HD123">
        <v>5.4800000000000001E-2</v>
      </c>
      <c r="HF123">
        <v>1.38E-2</v>
      </c>
      <c r="HG123">
        <v>9.9900000000000003E-2</v>
      </c>
      <c r="HI123">
        <v>8.8000000000000005E-3</v>
      </c>
    </row>
    <row r="124" spans="1:217">
      <c r="A124" t="s">
        <v>83</v>
      </c>
      <c r="B124" s="1">
        <v>45720.041666666664</v>
      </c>
      <c r="C124" s="2">
        <v>45720</v>
      </c>
      <c r="D124" s="3">
        <v>4.1666666666666664E-2</v>
      </c>
      <c r="E124" s="1">
        <v>45720.069467592592</v>
      </c>
      <c r="F124">
        <v>1200.5</v>
      </c>
      <c r="G124">
        <v>1200</v>
      </c>
      <c r="H124" t="s">
        <v>94</v>
      </c>
      <c r="I124" t="s">
        <v>95</v>
      </c>
      <c r="J124">
        <v>123</v>
      </c>
      <c r="K124" t="s">
        <v>84</v>
      </c>
      <c r="L124" t="s">
        <v>85</v>
      </c>
      <c r="M124" t="s">
        <v>89</v>
      </c>
      <c r="N124">
        <v>4.4071999999999996</v>
      </c>
      <c r="P124">
        <v>1.3599999999999999E-2</v>
      </c>
      <c r="Q124">
        <v>0.41930000000000001</v>
      </c>
      <c r="S124">
        <v>2.8299999999999999E-2</v>
      </c>
      <c r="T124">
        <v>3.0560999999999998</v>
      </c>
      <c r="V124">
        <v>1.03E-2</v>
      </c>
      <c r="W124">
        <v>0.3977</v>
      </c>
      <c r="Y124">
        <v>5.7000000000000002E-3</v>
      </c>
      <c r="Z124">
        <v>0.4012</v>
      </c>
      <c r="AB124">
        <v>6.4999999999999997E-3</v>
      </c>
      <c r="AC124">
        <v>0.68010000000000004</v>
      </c>
      <c r="AE124">
        <v>6.4999999999999997E-3</v>
      </c>
      <c r="AF124">
        <v>0.50770000000000004</v>
      </c>
      <c r="AH124">
        <v>3.4099999999999998E-2</v>
      </c>
      <c r="AI124">
        <v>5.9499999999999997E-2</v>
      </c>
      <c r="AK124">
        <v>6.4999999999999997E-3</v>
      </c>
      <c r="AL124">
        <v>4.82E-2</v>
      </c>
      <c r="AN124">
        <v>2.5999999999999999E-3</v>
      </c>
      <c r="AO124">
        <v>9.2200000000000004E-2</v>
      </c>
      <c r="AQ124">
        <v>4.7000000000000002E-3</v>
      </c>
      <c r="AR124">
        <v>3.5700000000000003E-2</v>
      </c>
      <c r="AT124">
        <v>7.1000000000000004E-3</v>
      </c>
      <c r="AU124">
        <v>0.6411</v>
      </c>
      <c r="AW124">
        <v>6.6E-3</v>
      </c>
      <c r="AX124">
        <v>3.1399999999999997E-2</v>
      </c>
      <c r="AZ124">
        <v>6.1999999999999998E-3</v>
      </c>
      <c r="BA124">
        <v>8.6E-3</v>
      </c>
      <c r="BC124">
        <v>4.0000000000000001E-3</v>
      </c>
      <c r="BD124">
        <v>0.73509999999999998</v>
      </c>
      <c r="BF124">
        <v>6.4999999999999997E-3</v>
      </c>
      <c r="BG124">
        <v>3.95E-2</v>
      </c>
      <c r="BI124">
        <v>4.0000000000000001E-3</v>
      </c>
      <c r="BJ124">
        <v>0.46989999999999998</v>
      </c>
      <c r="BL124">
        <v>4.0000000000000001E-3</v>
      </c>
      <c r="BM124">
        <v>2.0400000000000001E-2</v>
      </c>
      <c r="BO124">
        <v>4.1000000000000003E-3</v>
      </c>
      <c r="BP124">
        <v>1.6199999999999999E-2</v>
      </c>
      <c r="BR124">
        <v>5.1000000000000004E-3</v>
      </c>
      <c r="BS124">
        <v>1.09E-2</v>
      </c>
      <c r="BU124">
        <v>4.3E-3</v>
      </c>
      <c r="BV124">
        <v>2.58E-2</v>
      </c>
      <c r="BX124">
        <v>5.1000000000000004E-3</v>
      </c>
      <c r="BY124">
        <v>0.28320000000000001</v>
      </c>
      <c r="CA124">
        <v>2.8E-3</v>
      </c>
      <c r="CB124">
        <v>1.8200000000000001E-2</v>
      </c>
      <c r="CD124">
        <v>4.1000000000000003E-3</v>
      </c>
      <c r="CE124">
        <v>6.1999999999999998E-3</v>
      </c>
      <c r="CG124">
        <v>3.3E-3</v>
      </c>
      <c r="CH124">
        <v>9.7900000000000001E-2</v>
      </c>
      <c r="CJ124">
        <v>4.0000000000000001E-3</v>
      </c>
      <c r="CK124">
        <v>0.50170000000000003</v>
      </c>
      <c r="CM124">
        <v>3.3E-3</v>
      </c>
      <c r="CN124">
        <v>0.54720000000000002</v>
      </c>
      <c r="CP124">
        <v>3.3E-3</v>
      </c>
      <c r="CQ124">
        <v>0.37769999999999998</v>
      </c>
      <c r="CS124">
        <v>3.3999999999999998E-3</v>
      </c>
      <c r="CT124">
        <v>4.8999999999999998E-3</v>
      </c>
      <c r="CU124" t="s">
        <v>88</v>
      </c>
      <c r="CV124">
        <v>5.0000000000000001E-3</v>
      </c>
      <c r="CW124">
        <v>1.3621000000000001</v>
      </c>
      <c r="CY124">
        <v>6.7000000000000002E-3</v>
      </c>
      <c r="CZ124">
        <v>0</v>
      </c>
      <c r="DA124" t="s">
        <v>87</v>
      </c>
      <c r="DB124">
        <v>7.0000000000000001E-3</v>
      </c>
      <c r="DC124">
        <v>8.6E-3</v>
      </c>
      <c r="DE124">
        <v>6.0000000000000001E-3</v>
      </c>
      <c r="DF124">
        <v>1.0317000000000001</v>
      </c>
      <c r="DH124">
        <v>5.4999999999999997E-3</v>
      </c>
      <c r="DI124">
        <v>0.1008</v>
      </c>
      <c r="DK124">
        <v>2.8999999999999998E-3</v>
      </c>
      <c r="DL124">
        <v>0.43580000000000002</v>
      </c>
      <c r="DN124">
        <v>7.1000000000000004E-3</v>
      </c>
      <c r="DO124">
        <v>0.63519999999999999</v>
      </c>
      <c r="DQ124">
        <v>4.7999999999999996E-3</v>
      </c>
      <c r="DR124">
        <v>0.60799999999999998</v>
      </c>
      <c r="DT124">
        <v>3.0000000000000001E-3</v>
      </c>
      <c r="DU124">
        <v>0.45319999999999999</v>
      </c>
      <c r="DW124">
        <v>2.5999999999999999E-3</v>
      </c>
      <c r="DX124">
        <v>1.1235999999999999</v>
      </c>
      <c r="DZ124">
        <v>2.8E-3</v>
      </c>
      <c r="EA124">
        <v>0.53490000000000004</v>
      </c>
      <c r="EC124">
        <v>3.0999999999999999E-3</v>
      </c>
      <c r="ED124">
        <v>3.1465000000000001</v>
      </c>
      <c r="EF124">
        <v>6.4000000000000003E-3</v>
      </c>
      <c r="EG124">
        <v>1.8937999999999999</v>
      </c>
      <c r="EI124">
        <v>4.4000000000000003E-3</v>
      </c>
      <c r="EJ124">
        <v>0.10290000000000001</v>
      </c>
      <c r="EL124">
        <v>2.5000000000000001E-3</v>
      </c>
      <c r="EM124">
        <v>2.0051000000000001</v>
      </c>
      <c r="EO124">
        <v>8.5000000000000006E-3</v>
      </c>
      <c r="EP124">
        <v>1.6958</v>
      </c>
      <c r="ER124">
        <v>7.7000000000000002E-3</v>
      </c>
      <c r="ES124">
        <v>0.65039999999999998</v>
      </c>
      <c r="EU124">
        <v>2.5000000000000001E-3</v>
      </c>
      <c r="EV124">
        <v>2.6187999999999998</v>
      </c>
      <c r="EX124">
        <v>2.5000000000000001E-3</v>
      </c>
      <c r="EY124">
        <v>0.29220000000000002</v>
      </c>
      <c r="FA124">
        <v>4.1000000000000003E-3</v>
      </c>
      <c r="FB124">
        <v>0.70760000000000001</v>
      </c>
      <c r="FD124">
        <v>6.6E-3</v>
      </c>
      <c r="FE124">
        <v>8.3000000000000001E-3</v>
      </c>
      <c r="FG124">
        <v>5.8999999999999999E-3</v>
      </c>
      <c r="FH124">
        <v>0.2354</v>
      </c>
      <c r="FJ124">
        <v>5.1000000000000004E-3</v>
      </c>
      <c r="FK124">
        <v>0.58860000000000001</v>
      </c>
      <c r="FM124">
        <v>4.4999999999999997E-3</v>
      </c>
      <c r="FN124">
        <v>9.2299999999999993E-2</v>
      </c>
      <c r="FP124">
        <v>3.8999999999999998E-3</v>
      </c>
      <c r="FQ124">
        <v>1.1299999999999999E-2</v>
      </c>
      <c r="FR124" t="s">
        <v>88</v>
      </c>
      <c r="FS124">
        <v>1.29E-2</v>
      </c>
      <c r="FT124">
        <v>0.1867</v>
      </c>
      <c r="FV124">
        <v>3.3E-3</v>
      </c>
      <c r="FW124">
        <v>0</v>
      </c>
      <c r="FX124" t="s">
        <v>87</v>
      </c>
      <c r="FY124">
        <v>7.7000000000000002E-3</v>
      </c>
      <c r="FZ124">
        <v>0.25969999999999999</v>
      </c>
      <c r="GB124">
        <v>1.21E-2</v>
      </c>
      <c r="GC124">
        <v>0.2379</v>
      </c>
      <c r="GE124">
        <v>1.12E-2</v>
      </c>
      <c r="GF124">
        <v>1.06E-2</v>
      </c>
      <c r="GH124">
        <v>4.7000000000000002E-3</v>
      </c>
      <c r="GI124">
        <v>0.17680000000000001</v>
      </c>
      <c r="GK124">
        <v>1.52E-2</v>
      </c>
      <c r="GL124">
        <v>0.11600000000000001</v>
      </c>
      <c r="GN124">
        <v>1.8599999999999998E-2</v>
      </c>
      <c r="GO124">
        <v>3.5900000000000001E-2</v>
      </c>
      <c r="GQ124">
        <v>1.23E-2</v>
      </c>
      <c r="GR124">
        <v>0.36459999999999998</v>
      </c>
      <c r="GT124">
        <v>2.8400000000000002E-2</v>
      </c>
      <c r="GU124">
        <v>9.4E-2</v>
      </c>
      <c r="GW124">
        <v>3.3099999999999997E-2</v>
      </c>
      <c r="GX124">
        <v>6.4100000000000004E-2</v>
      </c>
      <c r="GZ124">
        <v>2.7E-2</v>
      </c>
      <c r="HA124">
        <v>9.1800000000000007E-2</v>
      </c>
      <c r="HC124">
        <v>1.8800000000000001E-2</v>
      </c>
      <c r="HD124">
        <v>5.4899999999999997E-2</v>
      </c>
      <c r="HF124">
        <v>1.38E-2</v>
      </c>
      <c r="HG124">
        <v>0.1013</v>
      </c>
      <c r="HI124">
        <v>8.8000000000000005E-3</v>
      </c>
    </row>
    <row r="125" spans="1:217">
      <c r="A125" t="s">
        <v>83</v>
      </c>
      <c r="B125" s="1">
        <v>45720.083333333336</v>
      </c>
      <c r="C125" s="2">
        <v>45720</v>
      </c>
      <c r="D125" s="3">
        <v>8.3333333333333329E-2</v>
      </c>
      <c r="E125" s="1">
        <v>45720.111134259256</v>
      </c>
      <c r="F125">
        <v>1200.2</v>
      </c>
      <c r="G125">
        <v>1200</v>
      </c>
      <c r="H125" t="s">
        <v>94</v>
      </c>
      <c r="I125" t="s">
        <v>95</v>
      </c>
      <c r="J125">
        <v>124</v>
      </c>
      <c r="K125" t="s">
        <v>84</v>
      </c>
      <c r="L125" t="s">
        <v>85</v>
      </c>
      <c r="M125" t="s">
        <v>89</v>
      </c>
      <c r="N125">
        <v>6.6117999999999997</v>
      </c>
      <c r="P125">
        <v>1.3599999999999999E-2</v>
      </c>
      <c r="Q125">
        <v>7.3010000000000002</v>
      </c>
      <c r="S125">
        <v>2.8299999999999999E-2</v>
      </c>
      <c r="T125">
        <v>3.8289</v>
      </c>
      <c r="V125">
        <v>1.03E-2</v>
      </c>
      <c r="W125">
        <v>0.26750000000000002</v>
      </c>
      <c r="Y125">
        <v>5.7000000000000002E-3</v>
      </c>
      <c r="Z125">
        <v>0.42070000000000002</v>
      </c>
      <c r="AB125">
        <v>6.4999999999999997E-3</v>
      </c>
      <c r="AC125">
        <v>0.60950000000000004</v>
      </c>
      <c r="AE125">
        <v>6.4999999999999997E-3</v>
      </c>
      <c r="AF125">
        <v>2.7949000000000002</v>
      </c>
      <c r="AH125">
        <v>3.4099999999999998E-2</v>
      </c>
      <c r="AI125">
        <v>3.8399999999999997E-2</v>
      </c>
      <c r="AK125">
        <v>6.4999999999999997E-3</v>
      </c>
      <c r="AL125">
        <v>1.4500000000000001E-2</v>
      </c>
      <c r="AN125">
        <v>2.5999999999999999E-3</v>
      </c>
      <c r="AO125">
        <v>7.4800000000000005E-2</v>
      </c>
      <c r="AQ125">
        <v>4.7000000000000002E-3</v>
      </c>
      <c r="AR125">
        <v>2.5100000000000001E-2</v>
      </c>
      <c r="AT125">
        <v>7.1000000000000004E-3</v>
      </c>
      <c r="AU125">
        <v>0.65680000000000005</v>
      </c>
      <c r="AW125">
        <v>6.6E-3</v>
      </c>
      <c r="AX125">
        <v>1.4200000000000001E-2</v>
      </c>
      <c r="AZ125">
        <v>6.1999999999999998E-3</v>
      </c>
      <c r="BA125">
        <v>9.7999999999999997E-3</v>
      </c>
      <c r="BC125">
        <v>4.0000000000000001E-3</v>
      </c>
      <c r="BD125">
        <v>0.5897</v>
      </c>
      <c r="BF125">
        <v>6.4999999999999997E-3</v>
      </c>
      <c r="BG125">
        <v>1.0800000000000001E-2</v>
      </c>
      <c r="BI125">
        <v>4.0000000000000001E-3</v>
      </c>
      <c r="BJ125">
        <v>0.39269999999999999</v>
      </c>
      <c r="BL125">
        <v>4.0000000000000001E-3</v>
      </c>
      <c r="BM125">
        <v>1.6299999999999999E-2</v>
      </c>
      <c r="BO125">
        <v>4.1000000000000003E-3</v>
      </c>
      <c r="BP125">
        <v>1.3299999999999999E-2</v>
      </c>
      <c r="BR125">
        <v>5.1000000000000004E-3</v>
      </c>
      <c r="BS125">
        <v>8.3000000000000001E-3</v>
      </c>
      <c r="BU125">
        <v>4.3E-3</v>
      </c>
      <c r="BV125">
        <v>2.01E-2</v>
      </c>
      <c r="BX125">
        <v>5.1000000000000004E-3</v>
      </c>
      <c r="BY125">
        <v>0.28210000000000002</v>
      </c>
      <c r="CA125">
        <v>2.8E-3</v>
      </c>
      <c r="CB125">
        <v>1.7399999999999999E-2</v>
      </c>
      <c r="CD125">
        <v>4.1000000000000003E-3</v>
      </c>
      <c r="CE125">
        <v>0</v>
      </c>
      <c r="CF125" t="s">
        <v>87</v>
      </c>
      <c r="CG125">
        <v>3.3E-3</v>
      </c>
      <c r="CH125">
        <v>7.7899999999999997E-2</v>
      </c>
      <c r="CJ125">
        <v>4.0000000000000001E-3</v>
      </c>
      <c r="CK125">
        <v>0.49120000000000003</v>
      </c>
      <c r="CM125">
        <v>3.3E-3</v>
      </c>
      <c r="CN125">
        <v>0.45179999999999998</v>
      </c>
      <c r="CP125">
        <v>3.3E-3</v>
      </c>
      <c r="CQ125">
        <v>0.33100000000000002</v>
      </c>
      <c r="CS125">
        <v>3.3999999999999998E-3</v>
      </c>
      <c r="CT125">
        <v>0</v>
      </c>
      <c r="CU125" t="s">
        <v>87</v>
      </c>
      <c r="CV125">
        <v>5.0000000000000001E-3</v>
      </c>
      <c r="CW125">
        <v>1.2064999999999999</v>
      </c>
      <c r="CY125">
        <v>6.7000000000000002E-3</v>
      </c>
      <c r="CZ125">
        <v>0</v>
      </c>
      <c r="DA125" t="s">
        <v>87</v>
      </c>
      <c r="DB125">
        <v>7.0000000000000001E-3</v>
      </c>
      <c r="DC125">
        <v>6.8999999999999999E-3</v>
      </c>
      <c r="DE125">
        <v>6.0000000000000001E-3</v>
      </c>
      <c r="DF125">
        <v>0.93479999999999996</v>
      </c>
      <c r="DH125">
        <v>5.4999999999999997E-3</v>
      </c>
      <c r="DI125">
        <v>9.01E-2</v>
      </c>
      <c r="DK125">
        <v>2.8999999999999998E-3</v>
      </c>
      <c r="DL125">
        <v>0.31209999999999999</v>
      </c>
      <c r="DN125">
        <v>7.1000000000000004E-3</v>
      </c>
      <c r="DO125">
        <v>0.59079999999999999</v>
      </c>
      <c r="DQ125">
        <v>4.7999999999999996E-3</v>
      </c>
      <c r="DR125">
        <v>0.54369999999999996</v>
      </c>
      <c r="DT125">
        <v>3.0000000000000001E-3</v>
      </c>
      <c r="DU125">
        <v>0.4264</v>
      </c>
      <c r="DW125">
        <v>2.5999999999999999E-3</v>
      </c>
      <c r="DX125">
        <v>1.0227999999999999</v>
      </c>
      <c r="DZ125">
        <v>2.8E-3</v>
      </c>
      <c r="EA125">
        <v>0.47960000000000003</v>
      </c>
      <c r="EC125">
        <v>3.0999999999999999E-3</v>
      </c>
      <c r="ED125">
        <v>2.9453999999999998</v>
      </c>
      <c r="EF125">
        <v>6.4000000000000003E-3</v>
      </c>
      <c r="EG125">
        <v>1.833</v>
      </c>
      <c r="EI125">
        <v>4.4000000000000003E-3</v>
      </c>
      <c r="EJ125">
        <v>0.10150000000000001</v>
      </c>
      <c r="EL125">
        <v>2.5000000000000001E-3</v>
      </c>
      <c r="EM125">
        <v>1.8625</v>
      </c>
      <c r="EO125">
        <v>8.5000000000000006E-3</v>
      </c>
      <c r="EP125">
        <v>1.6445000000000001</v>
      </c>
      <c r="ER125">
        <v>7.7000000000000002E-3</v>
      </c>
      <c r="ES125">
        <v>0.62760000000000005</v>
      </c>
      <c r="EU125">
        <v>2.5000000000000001E-3</v>
      </c>
      <c r="EV125">
        <v>2.1709999999999998</v>
      </c>
      <c r="EX125">
        <v>2.5000000000000001E-3</v>
      </c>
      <c r="EY125">
        <v>7.7899999999999997E-2</v>
      </c>
      <c r="FA125">
        <v>4.1000000000000003E-3</v>
      </c>
      <c r="FB125">
        <v>0.64100000000000001</v>
      </c>
      <c r="FD125">
        <v>6.6E-3</v>
      </c>
      <c r="FE125">
        <v>4.7999999999999996E-3</v>
      </c>
      <c r="FF125" t="s">
        <v>88</v>
      </c>
      <c r="FG125">
        <v>5.8999999999999999E-3</v>
      </c>
      <c r="FH125">
        <v>0.21779999999999999</v>
      </c>
      <c r="FJ125">
        <v>5.1000000000000004E-3</v>
      </c>
      <c r="FK125">
        <v>0.46550000000000002</v>
      </c>
      <c r="FM125">
        <v>4.4999999999999997E-3</v>
      </c>
      <c r="FN125">
        <v>9.4899999999999998E-2</v>
      </c>
      <c r="FP125">
        <v>3.8999999999999998E-3</v>
      </c>
      <c r="FQ125">
        <v>1.8800000000000001E-2</v>
      </c>
      <c r="FS125">
        <v>1.29E-2</v>
      </c>
      <c r="FT125">
        <v>0.1857</v>
      </c>
      <c r="FV125">
        <v>3.3E-3</v>
      </c>
      <c r="FW125">
        <v>2.5000000000000001E-3</v>
      </c>
      <c r="FX125" t="s">
        <v>88</v>
      </c>
      <c r="FY125">
        <v>7.7000000000000002E-3</v>
      </c>
      <c r="FZ125">
        <v>0.27960000000000002</v>
      </c>
      <c r="GB125">
        <v>1.21E-2</v>
      </c>
      <c r="GC125">
        <v>0.24890000000000001</v>
      </c>
      <c r="GE125">
        <v>1.12E-2</v>
      </c>
      <c r="GF125">
        <v>1.1299999999999999E-2</v>
      </c>
      <c r="GH125">
        <v>4.7000000000000002E-3</v>
      </c>
      <c r="GI125">
        <v>0.19209999999999999</v>
      </c>
      <c r="GK125">
        <v>1.52E-2</v>
      </c>
      <c r="GL125">
        <v>0.10440000000000001</v>
      </c>
      <c r="GN125">
        <v>1.8599999999999998E-2</v>
      </c>
      <c r="GO125">
        <v>3.6200000000000003E-2</v>
      </c>
      <c r="GQ125">
        <v>1.23E-2</v>
      </c>
      <c r="GR125">
        <v>0.37530000000000002</v>
      </c>
      <c r="GT125">
        <v>2.8400000000000002E-2</v>
      </c>
      <c r="GU125">
        <v>9.9199999999999997E-2</v>
      </c>
      <c r="GW125">
        <v>3.3099999999999997E-2</v>
      </c>
      <c r="GX125">
        <v>6.3399999999999998E-2</v>
      </c>
      <c r="GZ125">
        <v>2.7E-2</v>
      </c>
      <c r="HA125">
        <v>0.15429999999999999</v>
      </c>
      <c r="HC125">
        <v>1.8800000000000001E-2</v>
      </c>
      <c r="HD125">
        <v>6.0499999999999998E-2</v>
      </c>
      <c r="HF125">
        <v>1.38E-2</v>
      </c>
      <c r="HG125">
        <v>0.1013</v>
      </c>
      <c r="HI125">
        <v>8.8000000000000005E-3</v>
      </c>
    </row>
    <row r="126" spans="1:217">
      <c r="A126" t="s">
        <v>83</v>
      </c>
      <c r="B126" s="1">
        <v>45720.125</v>
      </c>
      <c r="C126" s="2">
        <v>45720</v>
      </c>
      <c r="D126" s="3">
        <v>0.125</v>
      </c>
      <c r="E126" s="1">
        <v>45720.152800925927</v>
      </c>
      <c r="F126">
        <v>1200.0999999999999</v>
      </c>
      <c r="G126">
        <v>1200</v>
      </c>
      <c r="H126" t="s">
        <v>94</v>
      </c>
      <c r="I126" t="s">
        <v>95</v>
      </c>
      <c r="J126">
        <v>125</v>
      </c>
      <c r="K126" t="s">
        <v>84</v>
      </c>
      <c r="L126" t="s">
        <v>85</v>
      </c>
      <c r="M126" t="s">
        <v>86</v>
      </c>
      <c r="N126">
        <v>3.6926999999999999</v>
      </c>
      <c r="P126">
        <v>1.3599999999999999E-2</v>
      </c>
      <c r="Q126">
        <v>0.77359999999999995</v>
      </c>
      <c r="S126">
        <v>2.8299999999999999E-2</v>
      </c>
      <c r="T126">
        <v>3.9220999999999999</v>
      </c>
      <c r="V126">
        <v>1.03E-2</v>
      </c>
      <c r="W126">
        <v>0.1452</v>
      </c>
      <c r="Y126">
        <v>5.7000000000000002E-3</v>
      </c>
      <c r="Z126">
        <v>0.36930000000000002</v>
      </c>
      <c r="AB126">
        <v>6.4999999999999997E-3</v>
      </c>
      <c r="AC126">
        <v>0.72299999999999998</v>
      </c>
      <c r="AE126">
        <v>6.4999999999999997E-3</v>
      </c>
      <c r="AF126">
        <v>0.51800000000000002</v>
      </c>
      <c r="AH126">
        <v>3.4099999999999998E-2</v>
      </c>
      <c r="AI126">
        <v>3.3300000000000003E-2</v>
      </c>
      <c r="AK126">
        <v>6.4999999999999997E-3</v>
      </c>
      <c r="AL126">
        <v>7.7000000000000002E-3</v>
      </c>
      <c r="AN126">
        <v>2.5999999999999999E-3</v>
      </c>
      <c r="AO126">
        <v>5.8999999999999997E-2</v>
      </c>
      <c r="AQ126">
        <v>4.7000000000000002E-3</v>
      </c>
      <c r="AR126">
        <v>1.6299999999999999E-2</v>
      </c>
      <c r="AT126">
        <v>7.1000000000000004E-3</v>
      </c>
      <c r="AU126">
        <v>0.45939999999999998</v>
      </c>
      <c r="AW126">
        <v>6.6E-3</v>
      </c>
      <c r="AX126">
        <v>1.3899999999999999E-2</v>
      </c>
      <c r="AZ126">
        <v>6.1999999999999998E-3</v>
      </c>
      <c r="BA126">
        <v>6.8999999999999999E-3</v>
      </c>
      <c r="BC126">
        <v>4.0000000000000001E-3</v>
      </c>
      <c r="BD126">
        <v>0.59970000000000001</v>
      </c>
      <c r="BF126">
        <v>6.4999999999999997E-3</v>
      </c>
      <c r="BG126">
        <v>3.8699999999999998E-2</v>
      </c>
      <c r="BI126">
        <v>4.0000000000000001E-3</v>
      </c>
      <c r="BJ126">
        <v>0.4708</v>
      </c>
      <c r="BL126">
        <v>4.0000000000000001E-3</v>
      </c>
      <c r="BM126">
        <v>1.4E-2</v>
      </c>
      <c r="BO126">
        <v>4.1000000000000003E-3</v>
      </c>
      <c r="BP126">
        <v>8.8999999999999999E-3</v>
      </c>
      <c r="BR126">
        <v>5.1000000000000004E-3</v>
      </c>
      <c r="BS126">
        <v>0</v>
      </c>
      <c r="BT126" t="s">
        <v>87</v>
      </c>
      <c r="BU126">
        <v>4.3E-3</v>
      </c>
      <c r="BV126">
        <v>1.0999999999999999E-2</v>
      </c>
      <c r="BX126">
        <v>5.1000000000000004E-3</v>
      </c>
      <c r="BY126">
        <v>0.20569999999999999</v>
      </c>
      <c r="CA126">
        <v>2.8E-3</v>
      </c>
      <c r="CB126">
        <v>8.3000000000000001E-3</v>
      </c>
      <c r="CD126">
        <v>4.1000000000000003E-3</v>
      </c>
      <c r="CE126">
        <v>0</v>
      </c>
      <c r="CF126" t="s">
        <v>87</v>
      </c>
      <c r="CG126">
        <v>3.3E-3</v>
      </c>
      <c r="CH126">
        <v>8.0299999999999996E-2</v>
      </c>
      <c r="CJ126">
        <v>4.0000000000000001E-3</v>
      </c>
      <c r="CK126">
        <v>0.35310000000000002</v>
      </c>
      <c r="CM126">
        <v>3.3E-3</v>
      </c>
      <c r="CN126">
        <v>0.5</v>
      </c>
      <c r="CP126">
        <v>3.3E-3</v>
      </c>
      <c r="CQ126">
        <v>0.33110000000000001</v>
      </c>
      <c r="CS126">
        <v>3.3999999999999998E-3</v>
      </c>
      <c r="CT126">
        <v>0</v>
      </c>
      <c r="CU126" t="s">
        <v>87</v>
      </c>
      <c r="CV126">
        <v>5.0000000000000001E-3</v>
      </c>
      <c r="CW126">
        <v>1.2191000000000001</v>
      </c>
      <c r="CY126">
        <v>6.7000000000000002E-3</v>
      </c>
      <c r="CZ126">
        <v>0</v>
      </c>
      <c r="DA126" t="s">
        <v>87</v>
      </c>
      <c r="DB126">
        <v>7.0000000000000001E-3</v>
      </c>
      <c r="DC126">
        <v>0</v>
      </c>
      <c r="DD126" t="s">
        <v>87</v>
      </c>
      <c r="DE126">
        <v>6.0000000000000001E-3</v>
      </c>
      <c r="DF126">
        <v>0.79569999999999996</v>
      </c>
      <c r="DH126">
        <v>5.4999999999999997E-3</v>
      </c>
      <c r="DI126">
        <v>7.7200000000000005E-2</v>
      </c>
      <c r="DK126">
        <v>2.8999999999999998E-3</v>
      </c>
      <c r="DL126">
        <v>0.24079999999999999</v>
      </c>
      <c r="DN126">
        <v>7.1000000000000004E-3</v>
      </c>
      <c r="DO126">
        <v>0.46150000000000002</v>
      </c>
      <c r="DQ126">
        <v>4.7999999999999996E-3</v>
      </c>
      <c r="DR126">
        <v>0.46939999999999998</v>
      </c>
      <c r="DT126">
        <v>3.0000000000000001E-3</v>
      </c>
      <c r="DU126">
        <v>0.34939999999999999</v>
      </c>
      <c r="DW126">
        <v>2.5999999999999999E-3</v>
      </c>
      <c r="DX126">
        <v>0.87170000000000003</v>
      </c>
      <c r="DZ126">
        <v>2.8E-3</v>
      </c>
      <c r="EA126">
        <v>0.3866</v>
      </c>
      <c r="EC126">
        <v>3.0999999999999999E-3</v>
      </c>
      <c r="ED126">
        <v>2.3218000000000001</v>
      </c>
      <c r="EF126">
        <v>6.4000000000000003E-3</v>
      </c>
      <c r="EG126">
        <v>1.2365999999999999</v>
      </c>
      <c r="EI126">
        <v>4.4000000000000003E-3</v>
      </c>
      <c r="EJ126">
        <v>6.7799999999999999E-2</v>
      </c>
      <c r="EL126">
        <v>2.5000000000000001E-3</v>
      </c>
      <c r="EM126">
        <v>1.2003999999999999</v>
      </c>
      <c r="EO126">
        <v>8.5000000000000006E-3</v>
      </c>
      <c r="EP126">
        <v>1.1910000000000001</v>
      </c>
      <c r="ER126">
        <v>7.7000000000000002E-3</v>
      </c>
      <c r="ES126">
        <v>0.44740000000000002</v>
      </c>
      <c r="EU126">
        <v>2.5000000000000001E-3</v>
      </c>
      <c r="EV126">
        <v>1.8479000000000001</v>
      </c>
      <c r="EX126">
        <v>2.5000000000000001E-3</v>
      </c>
      <c r="EY126">
        <v>9.3799999999999994E-2</v>
      </c>
      <c r="FA126">
        <v>4.1000000000000003E-3</v>
      </c>
      <c r="FB126">
        <v>0.63380000000000003</v>
      </c>
      <c r="FD126">
        <v>6.6E-3</v>
      </c>
      <c r="FE126">
        <v>2.5999999999999999E-3</v>
      </c>
      <c r="FF126" t="s">
        <v>88</v>
      </c>
      <c r="FG126">
        <v>5.8999999999999999E-3</v>
      </c>
      <c r="FH126">
        <v>0.14549999999999999</v>
      </c>
      <c r="FJ126">
        <v>5.1000000000000004E-3</v>
      </c>
      <c r="FK126">
        <v>0.54100000000000004</v>
      </c>
      <c r="FM126">
        <v>4.4999999999999997E-3</v>
      </c>
      <c r="FN126">
        <v>6.6199999999999995E-2</v>
      </c>
      <c r="FP126">
        <v>3.8999999999999998E-3</v>
      </c>
      <c r="FQ126">
        <v>0.18559999999999999</v>
      </c>
      <c r="FS126">
        <v>1.29E-2</v>
      </c>
      <c r="FT126">
        <v>0.1394</v>
      </c>
      <c r="FV126">
        <v>3.3E-3</v>
      </c>
      <c r="FW126">
        <v>3.3000000000000002E-2</v>
      </c>
      <c r="FY126">
        <v>7.7000000000000002E-3</v>
      </c>
      <c r="FZ126">
        <v>0.2417</v>
      </c>
      <c r="GB126">
        <v>1.21E-2</v>
      </c>
      <c r="GC126">
        <v>0.19700000000000001</v>
      </c>
      <c r="GE126">
        <v>1.12E-2</v>
      </c>
      <c r="GF126">
        <v>6.8999999999999999E-3</v>
      </c>
      <c r="GH126">
        <v>4.7000000000000002E-3</v>
      </c>
      <c r="GI126">
        <v>0.15640000000000001</v>
      </c>
      <c r="GK126">
        <v>1.52E-2</v>
      </c>
      <c r="GL126">
        <v>8.0500000000000002E-2</v>
      </c>
      <c r="GN126">
        <v>1.8599999999999998E-2</v>
      </c>
      <c r="GO126">
        <v>9.4399999999999998E-2</v>
      </c>
      <c r="GQ126">
        <v>1.23E-2</v>
      </c>
      <c r="GR126">
        <v>1.9E-3</v>
      </c>
      <c r="GS126" t="s">
        <v>88</v>
      </c>
      <c r="GT126">
        <v>2.8400000000000002E-2</v>
      </c>
      <c r="GU126">
        <v>7.9299999999999995E-2</v>
      </c>
      <c r="GW126">
        <v>3.3099999999999997E-2</v>
      </c>
      <c r="GX126">
        <v>4.6800000000000001E-2</v>
      </c>
      <c r="GZ126">
        <v>2.7E-2</v>
      </c>
      <c r="HA126">
        <v>0.1143</v>
      </c>
      <c r="HC126">
        <v>1.8800000000000001E-2</v>
      </c>
      <c r="HD126">
        <v>4.9000000000000002E-2</v>
      </c>
      <c r="HF126">
        <v>1.38E-2</v>
      </c>
      <c r="HG126">
        <v>8.3199999999999996E-2</v>
      </c>
      <c r="HI126">
        <v>8.8000000000000005E-3</v>
      </c>
    </row>
    <row r="127" spans="1:217">
      <c r="A127" t="s">
        <v>83</v>
      </c>
      <c r="B127" s="1">
        <v>45720.166666666664</v>
      </c>
      <c r="C127" s="2">
        <v>45720</v>
      </c>
      <c r="D127" s="3">
        <v>0.16666666666666666</v>
      </c>
      <c r="E127" s="1">
        <v>45720.194467592592</v>
      </c>
      <c r="F127">
        <v>1200.4000000000001</v>
      </c>
      <c r="G127">
        <v>1200</v>
      </c>
      <c r="H127" t="s">
        <v>94</v>
      </c>
      <c r="I127" t="s">
        <v>95</v>
      </c>
      <c r="J127">
        <v>126</v>
      </c>
      <c r="K127" t="s">
        <v>84</v>
      </c>
      <c r="L127" t="s">
        <v>85</v>
      </c>
      <c r="M127" t="s">
        <v>86</v>
      </c>
      <c r="N127">
        <v>4.6958000000000002</v>
      </c>
      <c r="P127">
        <v>1.3599999999999999E-2</v>
      </c>
      <c r="Q127">
        <v>1.5242</v>
      </c>
      <c r="S127">
        <v>2.8299999999999999E-2</v>
      </c>
      <c r="T127">
        <v>3.7208999999999999</v>
      </c>
      <c r="V127">
        <v>1.03E-2</v>
      </c>
      <c r="W127">
        <v>0.24390000000000001</v>
      </c>
      <c r="Y127">
        <v>5.7000000000000002E-3</v>
      </c>
      <c r="Z127">
        <v>1.0829</v>
      </c>
      <c r="AB127">
        <v>6.4999999999999997E-3</v>
      </c>
      <c r="AC127">
        <v>1.3768</v>
      </c>
      <c r="AE127">
        <v>6.4999999999999997E-3</v>
      </c>
      <c r="AF127">
        <v>1.2753000000000001</v>
      </c>
      <c r="AH127">
        <v>3.4099999999999998E-2</v>
      </c>
      <c r="AI127">
        <v>4.36E-2</v>
      </c>
      <c r="AK127">
        <v>6.4999999999999997E-3</v>
      </c>
      <c r="AL127">
        <v>9.1000000000000004E-3</v>
      </c>
      <c r="AN127">
        <v>2.5999999999999999E-3</v>
      </c>
      <c r="AO127">
        <v>8.3699999999999997E-2</v>
      </c>
      <c r="AQ127">
        <v>4.7000000000000002E-3</v>
      </c>
      <c r="AR127">
        <v>2.6200000000000001E-2</v>
      </c>
      <c r="AT127">
        <v>7.1000000000000004E-3</v>
      </c>
      <c r="AU127">
        <v>0.46250000000000002</v>
      </c>
      <c r="AW127">
        <v>6.6E-3</v>
      </c>
      <c r="AX127">
        <v>2.29E-2</v>
      </c>
      <c r="AZ127">
        <v>6.1999999999999998E-3</v>
      </c>
      <c r="BA127">
        <v>1.34E-2</v>
      </c>
      <c r="BC127">
        <v>4.0000000000000001E-3</v>
      </c>
      <c r="BD127">
        <v>0.91020000000000001</v>
      </c>
      <c r="BF127">
        <v>6.4999999999999997E-3</v>
      </c>
      <c r="BG127">
        <v>8.0000000000000002E-3</v>
      </c>
      <c r="BI127">
        <v>4.0000000000000001E-3</v>
      </c>
      <c r="BJ127">
        <v>0.51249999999999996</v>
      </c>
      <c r="BL127">
        <v>4.0000000000000001E-3</v>
      </c>
      <c r="BM127">
        <v>1.9800000000000002E-2</v>
      </c>
      <c r="BO127">
        <v>4.1000000000000003E-3</v>
      </c>
      <c r="BP127">
        <v>1.37E-2</v>
      </c>
      <c r="BR127">
        <v>5.1000000000000004E-3</v>
      </c>
      <c r="BS127">
        <v>6.3E-3</v>
      </c>
      <c r="BU127">
        <v>4.3E-3</v>
      </c>
      <c r="BV127">
        <v>1.5299999999999999E-2</v>
      </c>
      <c r="BX127">
        <v>5.1000000000000004E-3</v>
      </c>
      <c r="BY127">
        <v>0.18840000000000001</v>
      </c>
      <c r="CA127">
        <v>2.8E-3</v>
      </c>
      <c r="CB127">
        <v>1.21E-2</v>
      </c>
      <c r="CD127">
        <v>4.1000000000000003E-3</v>
      </c>
      <c r="CE127">
        <v>0</v>
      </c>
      <c r="CF127" t="s">
        <v>87</v>
      </c>
      <c r="CG127">
        <v>3.3E-3</v>
      </c>
      <c r="CH127">
        <v>7.2999999999999995E-2</v>
      </c>
      <c r="CJ127">
        <v>4.0000000000000001E-3</v>
      </c>
      <c r="CK127">
        <v>0.32650000000000001</v>
      </c>
      <c r="CM127">
        <v>3.3E-3</v>
      </c>
      <c r="CN127">
        <v>0.40460000000000002</v>
      </c>
      <c r="CP127">
        <v>3.3E-3</v>
      </c>
      <c r="CQ127">
        <v>0.26800000000000002</v>
      </c>
      <c r="CS127">
        <v>3.3999999999999998E-3</v>
      </c>
      <c r="CT127">
        <v>0</v>
      </c>
      <c r="CU127" t="s">
        <v>87</v>
      </c>
      <c r="CV127">
        <v>5.0000000000000001E-3</v>
      </c>
      <c r="CW127">
        <v>0.87229999999999996</v>
      </c>
      <c r="CY127">
        <v>6.7000000000000002E-3</v>
      </c>
      <c r="CZ127">
        <v>0</v>
      </c>
      <c r="DA127" t="s">
        <v>87</v>
      </c>
      <c r="DB127">
        <v>7.0000000000000001E-3</v>
      </c>
      <c r="DC127">
        <v>0</v>
      </c>
      <c r="DD127" t="s">
        <v>87</v>
      </c>
      <c r="DE127">
        <v>6.0000000000000001E-3</v>
      </c>
      <c r="DF127">
        <v>0.60970000000000002</v>
      </c>
      <c r="DH127">
        <v>5.4999999999999997E-3</v>
      </c>
      <c r="DI127">
        <v>6.8599999999999994E-2</v>
      </c>
      <c r="DK127">
        <v>2.8999999999999998E-3</v>
      </c>
      <c r="DL127">
        <v>0.27339999999999998</v>
      </c>
      <c r="DN127">
        <v>7.1000000000000004E-3</v>
      </c>
      <c r="DO127">
        <v>0.35289999999999999</v>
      </c>
      <c r="DQ127">
        <v>4.7999999999999996E-3</v>
      </c>
      <c r="DR127">
        <v>0.34520000000000001</v>
      </c>
      <c r="DT127">
        <v>3.0000000000000001E-3</v>
      </c>
      <c r="DU127">
        <v>0.2797</v>
      </c>
      <c r="DW127">
        <v>2.5999999999999999E-3</v>
      </c>
      <c r="DX127">
        <v>0.64649999999999996</v>
      </c>
      <c r="DZ127">
        <v>2.8E-3</v>
      </c>
      <c r="EA127">
        <v>0.29339999999999999</v>
      </c>
      <c r="EC127">
        <v>3.0999999999999999E-3</v>
      </c>
      <c r="ED127">
        <v>1.7179</v>
      </c>
      <c r="EF127">
        <v>6.4000000000000003E-3</v>
      </c>
      <c r="EG127">
        <v>0.98850000000000005</v>
      </c>
      <c r="EI127">
        <v>4.4000000000000003E-3</v>
      </c>
      <c r="EJ127">
        <v>6.2700000000000006E-2</v>
      </c>
      <c r="EL127">
        <v>2.5000000000000001E-3</v>
      </c>
      <c r="EM127">
        <v>0.98780000000000001</v>
      </c>
      <c r="EO127">
        <v>8.5000000000000006E-3</v>
      </c>
      <c r="EP127">
        <v>0.90239999999999998</v>
      </c>
      <c r="ER127">
        <v>7.7000000000000002E-3</v>
      </c>
      <c r="ES127">
        <v>0.34100000000000003</v>
      </c>
      <c r="EU127">
        <v>2.5000000000000001E-3</v>
      </c>
      <c r="EV127">
        <v>1.4071</v>
      </c>
      <c r="EX127">
        <v>2.5000000000000001E-3</v>
      </c>
      <c r="EY127">
        <v>7.5999999999999998E-2</v>
      </c>
      <c r="FA127">
        <v>4.1000000000000003E-3</v>
      </c>
      <c r="FB127">
        <v>0.4985</v>
      </c>
      <c r="FD127">
        <v>6.6E-3</v>
      </c>
      <c r="FE127">
        <v>3.3E-3</v>
      </c>
      <c r="FF127" t="s">
        <v>88</v>
      </c>
      <c r="FG127">
        <v>5.8999999999999999E-3</v>
      </c>
      <c r="FH127">
        <v>0.1295</v>
      </c>
      <c r="FJ127">
        <v>5.1000000000000004E-3</v>
      </c>
      <c r="FK127">
        <v>0.43009999999999998</v>
      </c>
      <c r="FM127">
        <v>4.4999999999999997E-3</v>
      </c>
      <c r="FN127">
        <v>5.7700000000000001E-2</v>
      </c>
      <c r="FP127">
        <v>3.8999999999999998E-3</v>
      </c>
      <c r="FQ127">
        <v>0.25009999999999999</v>
      </c>
      <c r="FS127">
        <v>1.29E-2</v>
      </c>
      <c r="FT127">
        <v>0.11799999999999999</v>
      </c>
      <c r="FV127">
        <v>3.3E-3</v>
      </c>
      <c r="FW127">
        <v>0</v>
      </c>
      <c r="FX127" t="s">
        <v>87</v>
      </c>
      <c r="FY127">
        <v>7.7000000000000002E-3</v>
      </c>
      <c r="FZ127">
        <v>0.22689999999999999</v>
      </c>
      <c r="GB127">
        <v>1.21E-2</v>
      </c>
      <c r="GC127">
        <v>0.16839999999999999</v>
      </c>
      <c r="GE127">
        <v>1.12E-2</v>
      </c>
      <c r="GF127">
        <v>0</v>
      </c>
      <c r="GG127" t="s">
        <v>87</v>
      </c>
      <c r="GH127">
        <v>4.7000000000000002E-3</v>
      </c>
      <c r="GI127">
        <v>0.14349999999999999</v>
      </c>
      <c r="GK127">
        <v>1.52E-2</v>
      </c>
      <c r="GL127">
        <v>8.1100000000000005E-2</v>
      </c>
      <c r="GN127">
        <v>1.8599999999999998E-2</v>
      </c>
      <c r="GO127">
        <v>8.7099999999999997E-2</v>
      </c>
      <c r="GQ127">
        <v>1.23E-2</v>
      </c>
      <c r="GR127">
        <v>0.26640000000000003</v>
      </c>
      <c r="GT127">
        <v>2.8400000000000002E-2</v>
      </c>
      <c r="GU127">
        <v>6.6199999999999995E-2</v>
      </c>
      <c r="GW127">
        <v>3.3099999999999997E-2</v>
      </c>
      <c r="GX127">
        <v>4.2900000000000001E-2</v>
      </c>
      <c r="GZ127">
        <v>2.7E-2</v>
      </c>
      <c r="HA127">
        <v>6.1699999999999998E-2</v>
      </c>
      <c r="HC127">
        <v>1.8800000000000001E-2</v>
      </c>
      <c r="HD127">
        <v>4.1799999999999997E-2</v>
      </c>
      <c r="HF127">
        <v>1.38E-2</v>
      </c>
      <c r="HG127">
        <v>6.9699999999999998E-2</v>
      </c>
      <c r="HI127">
        <v>8.8000000000000005E-3</v>
      </c>
    </row>
    <row r="128" spans="1:217">
      <c r="A128" t="s">
        <v>83</v>
      </c>
      <c r="B128" s="1">
        <v>45720.208333333336</v>
      </c>
      <c r="C128" s="2">
        <v>45720</v>
      </c>
      <c r="D128" s="3">
        <v>0.20833333333333334</v>
      </c>
      <c r="E128" s="1">
        <v>45720.236145833333</v>
      </c>
      <c r="F128">
        <v>1200.4000000000001</v>
      </c>
      <c r="G128">
        <v>1200</v>
      </c>
      <c r="H128" t="s">
        <v>94</v>
      </c>
      <c r="I128" t="s">
        <v>95</v>
      </c>
      <c r="J128">
        <v>127</v>
      </c>
      <c r="K128" t="s">
        <v>84</v>
      </c>
      <c r="L128" t="s">
        <v>85</v>
      </c>
      <c r="M128" t="s">
        <v>86</v>
      </c>
      <c r="N128">
        <v>7.2560000000000002</v>
      </c>
      <c r="P128">
        <v>1.3599999999999999E-2</v>
      </c>
      <c r="Q128">
        <v>1.1356999999999999</v>
      </c>
      <c r="S128">
        <v>2.8299999999999999E-2</v>
      </c>
      <c r="T128">
        <v>3.2442000000000002</v>
      </c>
      <c r="V128">
        <v>1.03E-2</v>
      </c>
      <c r="W128">
        <v>0.2984</v>
      </c>
      <c r="Y128">
        <v>5.7000000000000002E-3</v>
      </c>
      <c r="Z128">
        <v>0.46700000000000003</v>
      </c>
      <c r="AB128">
        <v>6.4999999999999997E-3</v>
      </c>
      <c r="AC128">
        <v>0.84030000000000005</v>
      </c>
      <c r="AE128">
        <v>6.4999999999999997E-3</v>
      </c>
      <c r="AF128">
        <v>0.50029999999999997</v>
      </c>
      <c r="AH128">
        <v>3.4099999999999998E-2</v>
      </c>
      <c r="AI128">
        <v>3.4000000000000002E-2</v>
      </c>
      <c r="AK128">
        <v>6.4999999999999997E-3</v>
      </c>
      <c r="AL128">
        <v>2.9600000000000001E-2</v>
      </c>
      <c r="AN128">
        <v>2.5999999999999999E-3</v>
      </c>
      <c r="AO128">
        <v>9.11E-2</v>
      </c>
      <c r="AQ128">
        <v>4.7000000000000002E-3</v>
      </c>
      <c r="AR128">
        <v>1.7600000000000001E-2</v>
      </c>
      <c r="AT128">
        <v>7.1000000000000004E-3</v>
      </c>
      <c r="AU128">
        <v>0.39200000000000002</v>
      </c>
      <c r="AW128">
        <v>6.6E-3</v>
      </c>
      <c r="AX128">
        <v>1.89E-2</v>
      </c>
      <c r="AZ128">
        <v>6.1999999999999998E-3</v>
      </c>
      <c r="BA128">
        <v>1.24E-2</v>
      </c>
      <c r="BC128">
        <v>4.0000000000000001E-3</v>
      </c>
      <c r="BD128">
        <v>0.68110000000000004</v>
      </c>
      <c r="BF128">
        <v>6.4999999999999997E-3</v>
      </c>
      <c r="BG128">
        <v>3.7199999999999997E-2</v>
      </c>
      <c r="BI128">
        <v>4.0000000000000001E-3</v>
      </c>
      <c r="BJ128">
        <v>0.40239999999999998</v>
      </c>
      <c r="BL128">
        <v>4.0000000000000001E-3</v>
      </c>
      <c r="BM128">
        <v>1.9800000000000002E-2</v>
      </c>
      <c r="BO128">
        <v>4.1000000000000003E-3</v>
      </c>
      <c r="BP128">
        <v>1.3599999999999999E-2</v>
      </c>
      <c r="BR128">
        <v>5.1000000000000004E-3</v>
      </c>
      <c r="BS128">
        <v>1.29E-2</v>
      </c>
      <c r="BU128">
        <v>4.3E-3</v>
      </c>
      <c r="BV128">
        <v>1.83E-2</v>
      </c>
      <c r="BX128">
        <v>5.1000000000000004E-3</v>
      </c>
      <c r="BY128">
        <v>0.15010000000000001</v>
      </c>
      <c r="CA128">
        <v>2.8E-3</v>
      </c>
      <c r="CB128">
        <v>6.8999999999999999E-3</v>
      </c>
      <c r="CD128">
        <v>4.1000000000000003E-3</v>
      </c>
      <c r="CE128">
        <v>0</v>
      </c>
      <c r="CF128" t="s">
        <v>87</v>
      </c>
      <c r="CG128">
        <v>3.3E-3</v>
      </c>
      <c r="CH128">
        <v>5.4999999999999997E-3</v>
      </c>
      <c r="CJ128">
        <v>4.0000000000000001E-3</v>
      </c>
      <c r="CK128">
        <v>0.30209999999999998</v>
      </c>
      <c r="CM128">
        <v>3.3E-3</v>
      </c>
      <c r="CN128">
        <v>0.29859999999999998</v>
      </c>
      <c r="CP128">
        <v>3.3E-3</v>
      </c>
      <c r="CQ128">
        <v>0.20499999999999999</v>
      </c>
      <c r="CS128">
        <v>3.3999999999999998E-3</v>
      </c>
      <c r="CT128">
        <v>0</v>
      </c>
      <c r="CU128" t="s">
        <v>87</v>
      </c>
      <c r="CV128">
        <v>5.0000000000000001E-3</v>
      </c>
      <c r="CW128">
        <v>0.57199999999999995</v>
      </c>
      <c r="CY128">
        <v>6.7000000000000002E-3</v>
      </c>
      <c r="CZ128">
        <v>0</v>
      </c>
      <c r="DA128" t="s">
        <v>87</v>
      </c>
      <c r="DB128">
        <v>7.0000000000000001E-3</v>
      </c>
      <c r="DC128">
        <v>0</v>
      </c>
      <c r="DD128" t="s">
        <v>87</v>
      </c>
      <c r="DE128">
        <v>6.0000000000000001E-3</v>
      </c>
      <c r="DF128">
        <v>0.41339999999999999</v>
      </c>
      <c r="DH128">
        <v>5.4999999999999997E-3</v>
      </c>
      <c r="DI128">
        <v>5.4300000000000001E-2</v>
      </c>
      <c r="DK128">
        <v>2.8999999999999998E-3</v>
      </c>
      <c r="DL128">
        <v>0.1744</v>
      </c>
      <c r="DN128">
        <v>7.1000000000000004E-3</v>
      </c>
      <c r="DO128">
        <v>0.23089999999999999</v>
      </c>
      <c r="DQ128">
        <v>4.7999999999999996E-3</v>
      </c>
      <c r="DR128">
        <v>0.2145</v>
      </c>
      <c r="DT128">
        <v>3.0000000000000001E-3</v>
      </c>
      <c r="DU128">
        <v>0.2059</v>
      </c>
      <c r="DW128">
        <v>2.5999999999999999E-3</v>
      </c>
      <c r="DX128">
        <v>0.39710000000000001</v>
      </c>
      <c r="DZ128">
        <v>2.8E-3</v>
      </c>
      <c r="EA128">
        <v>0.19639999999999999</v>
      </c>
      <c r="EC128">
        <v>3.0999999999999999E-3</v>
      </c>
      <c r="ED128">
        <v>0.96360000000000001</v>
      </c>
      <c r="EF128">
        <v>6.4000000000000003E-3</v>
      </c>
      <c r="EG128">
        <v>0.56899999999999995</v>
      </c>
      <c r="EI128">
        <v>4.4000000000000003E-3</v>
      </c>
      <c r="EJ128">
        <v>5.0599999999999999E-2</v>
      </c>
      <c r="EL128">
        <v>2.5000000000000001E-3</v>
      </c>
      <c r="EM128">
        <v>0.58979999999999999</v>
      </c>
      <c r="EO128">
        <v>8.5000000000000006E-3</v>
      </c>
      <c r="EP128">
        <v>0.50160000000000005</v>
      </c>
      <c r="ER128">
        <v>7.7000000000000002E-3</v>
      </c>
      <c r="ES128">
        <v>0.1857</v>
      </c>
      <c r="EU128">
        <v>2.5000000000000001E-3</v>
      </c>
      <c r="EV128">
        <v>0.77810000000000001</v>
      </c>
      <c r="EX128">
        <v>2.5000000000000001E-3</v>
      </c>
      <c r="EY128">
        <v>6.0100000000000001E-2</v>
      </c>
      <c r="FA128">
        <v>4.1000000000000003E-3</v>
      </c>
      <c r="FB128">
        <v>0.30120000000000002</v>
      </c>
      <c r="FD128">
        <v>6.6E-3</v>
      </c>
      <c r="FE128">
        <v>0</v>
      </c>
      <c r="FF128" t="s">
        <v>87</v>
      </c>
      <c r="FG128">
        <v>5.8999999999999999E-3</v>
      </c>
      <c r="FH128">
        <v>8.8099999999999998E-2</v>
      </c>
      <c r="FJ128">
        <v>5.1000000000000004E-3</v>
      </c>
      <c r="FK128">
        <v>0.28610000000000002</v>
      </c>
      <c r="FM128">
        <v>4.4999999999999997E-3</v>
      </c>
      <c r="FN128">
        <v>4.5699999999999998E-2</v>
      </c>
      <c r="FP128">
        <v>3.8999999999999998E-3</v>
      </c>
      <c r="FQ128">
        <v>0.21840000000000001</v>
      </c>
      <c r="FS128">
        <v>1.29E-2</v>
      </c>
      <c r="FT128">
        <v>0.104</v>
      </c>
      <c r="FV128">
        <v>3.3E-3</v>
      </c>
      <c r="FW128">
        <v>2.69E-2</v>
      </c>
      <c r="FY128">
        <v>7.7000000000000002E-3</v>
      </c>
      <c r="FZ128">
        <v>0.2039</v>
      </c>
      <c r="GB128">
        <v>1.21E-2</v>
      </c>
      <c r="GC128">
        <v>0.13739999999999999</v>
      </c>
      <c r="GE128">
        <v>1.12E-2</v>
      </c>
      <c r="GF128">
        <v>1.6999999999999999E-3</v>
      </c>
      <c r="GG128" t="s">
        <v>88</v>
      </c>
      <c r="GH128">
        <v>4.7000000000000002E-3</v>
      </c>
      <c r="GI128">
        <v>0.11940000000000001</v>
      </c>
      <c r="GK128">
        <v>1.52E-2</v>
      </c>
      <c r="GL128">
        <v>7.0699999999999999E-2</v>
      </c>
      <c r="GN128">
        <v>1.8599999999999998E-2</v>
      </c>
      <c r="GO128">
        <v>6.0199999999999997E-2</v>
      </c>
      <c r="GQ128">
        <v>1.23E-2</v>
      </c>
      <c r="GR128">
        <v>0.22919999999999999</v>
      </c>
      <c r="GT128">
        <v>2.8400000000000002E-2</v>
      </c>
      <c r="GU128">
        <v>5.5399999999999998E-2</v>
      </c>
      <c r="GW128">
        <v>3.3099999999999997E-2</v>
      </c>
      <c r="GX128">
        <v>3.5299999999999998E-2</v>
      </c>
      <c r="GZ128">
        <v>2.7E-2</v>
      </c>
      <c r="HA128">
        <v>4.99E-2</v>
      </c>
      <c r="HC128">
        <v>1.8800000000000001E-2</v>
      </c>
      <c r="HD128">
        <v>3.6900000000000002E-2</v>
      </c>
      <c r="HF128">
        <v>1.38E-2</v>
      </c>
      <c r="HG128">
        <v>6.1199999999999997E-2</v>
      </c>
      <c r="HI128">
        <v>8.8000000000000005E-3</v>
      </c>
    </row>
    <row r="129" spans="1:217">
      <c r="A129" t="s">
        <v>83</v>
      </c>
      <c r="B129" s="1">
        <v>45720.250011574077</v>
      </c>
      <c r="C129" s="2">
        <v>45720</v>
      </c>
      <c r="D129" s="3">
        <v>0.25</v>
      </c>
      <c r="E129" s="1">
        <v>45720.277812499997</v>
      </c>
      <c r="F129">
        <v>1200.5999999999999</v>
      </c>
      <c r="G129">
        <v>1200</v>
      </c>
      <c r="H129" t="s">
        <v>94</v>
      </c>
      <c r="I129" t="s">
        <v>95</v>
      </c>
      <c r="J129">
        <v>128</v>
      </c>
      <c r="K129" t="s">
        <v>84</v>
      </c>
      <c r="L129" t="s">
        <v>85</v>
      </c>
      <c r="M129" t="s">
        <v>86</v>
      </c>
      <c r="N129">
        <v>6.5793999999999997</v>
      </c>
      <c r="P129">
        <v>1.3599999999999999E-2</v>
      </c>
      <c r="Q129">
        <v>0.46300000000000002</v>
      </c>
      <c r="S129">
        <v>2.8299999999999999E-2</v>
      </c>
      <c r="T129">
        <v>3.2168000000000001</v>
      </c>
      <c r="V129">
        <v>1.03E-2</v>
      </c>
      <c r="W129">
        <v>0.22539999999999999</v>
      </c>
      <c r="Y129">
        <v>5.7000000000000002E-3</v>
      </c>
      <c r="Z129">
        <v>0.34029999999999999</v>
      </c>
      <c r="AB129">
        <v>6.4999999999999997E-3</v>
      </c>
      <c r="AC129">
        <v>0.59460000000000002</v>
      </c>
      <c r="AE129">
        <v>6.4999999999999997E-3</v>
      </c>
      <c r="AF129">
        <v>0.50760000000000005</v>
      </c>
      <c r="AH129">
        <v>3.4099999999999998E-2</v>
      </c>
      <c r="AI129">
        <v>3.1399999999999997E-2</v>
      </c>
      <c r="AK129">
        <v>6.4999999999999997E-3</v>
      </c>
      <c r="AL129">
        <v>8.8999999999999999E-3</v>
      </c>
      <c r="AN129">
        <v>2.5999999999999999E-3</v>
      </c>
      <c r="AO129">
        <v>7.1099999999999997E-2</v>
      </c>
      <c r="AQ129">
        <v>4.7000000000000002E-3</v>
      </c>
      <c r="AR129">
        <v>1.14E-2</v>
      </c>
      <c r="AT129">
        <v>7.1000000000000004E-3</v>
      </c>
      <c r="AU129">
        <v>0.46589999999999998</v>
      </c>
      <c r="AW129">
        <v>6.6E-3</v>
      </c>
      <c r="AX129">
        <v>1.26E-2</v>
      </c>
      <c r="AZ129">
        <v>6.1999999999999998E-3</v>
      </c>
      <c r="BA129">
        <v>9.1999999999999998E-3</v>
      </c>
      <c r="BC129">
        <v>4.0000000000000001E-3</v>
      </c>
      <c r="BD129">
        <v>0.44950000000000001</v>
      </c>
      <c r="BF129">
        <v>6.4999999999999997E-3</v>
      </c>
      <c r="BG129">
        <v>3.39E-2</v>
      </c>
      <c r="BI129">
        <v>4.0000000000000001E-3</v>
      </c>
      <c r="BJ129">
        <v>0.3075</v>
      </c>
      <c r="BL129">
        <v>4.0000000000000001E-3</v>
      </c>
      <c r="BM129">
        <v>1.26E-2</v>
      </c>
      <c r="BO129">
        <v>4.1000000000000003E-3</v>
      </c>
      <c r="BP129">
        <v>8.9999999999999993E-3</v>
      </c>
      <c r="BR129">
        <v>5.1000000000000004E-3</v>
      </c>
      <c r="BS129">
        <v>8.8000000000000005E-3</v>
      </c>
      <c r="BU129">
        <v>4.3E-3</v>
      </c>
      <c r="BV129">
        <v>1.4200000000000001E-2</v>
      </c>
      <c r="BX129">
        <v>5.1000000000000004E-3</v>
      </c>
      <c r="BY129">
        <v>0.18129999999999999</v>
      </c>
      <c r="CA129">
        <v>2.8E-3</v>
      </c>
      <c r="CB129">
        <v>8.9999999999999993E-3</v>
      </c>
      <c r="CD129">
        <v>4.1000000000000003E-3</v>
      </c>
      <c r="CE129">
        <v>0</v>
      </c>
      <c r="CF129" t="s">
        <v>87</v>
      </c>
      <c r="CG129">
        <v>3.3E-3</v>
      </c>
      <c r="CH129">
        <v>9.9000000000000008E-3</v>
      </c>
      <c r="CJ129">
        <v>4.0000000000000001E-3</v>
      </c>
      <c r="CK129">
        <v>0.33450000000000002</v>
      </c>
      <c r="CM129">
        <v>3.3E-3</v>
      </c>
      <c r="CN129">
        <v>0.2828</v>
      </c>
      <c r="CP129">
        <v>3.3E-3</v>
      </c>
      <c r="CQ129">
        <v>0.2046</v>
      </c>
      <c r="CS129">
        <v>3.3999999999999998E-3</v>
      </c>
      <c r="CT129">
        <v>0</v>
      </c>
      <c r="CU129" t="s">
        <v>87</v>
      </c>
      <c r="CV129">
        <v>5.0000000000000001E-3</v>
      </c>
      <c r="CW129">
        <v>0.62009999999999998</v>
      </c>
      <c r="CY129">
        <v>6.7000000000000002E-3</v>
      </c>
      <c r="CZ129">
        <v>3.5999999999999999E-3</v>
      </c>
      <c r="DA129" t="s">
        <v>88</v>
      </c>
      <c r="DB129">
        <v>7.0000000000000001E-3</v>
      </c>
      <c r="DC129">
        <v>0</v>
      </c>
      <c r="DD129" t="s">
        <v>87</v>
      </c>
      <c r="DE129">
        <v>6.0000000000000001E-3</v>
      </c>
      <c r="DF129">
        <v>0.4667</v>
      </c>
      <c r="DH129">
        <v>5.4999999999999997E-3</v>
      </c>
      <c r="DI129">
        <v>5.7700000000000001E-2</v>
      </c>
      <c r="DK129">
        <v>2.8999999999999998E-3</v>
      </c>
      <c r="DL129">
        <v>0.17150000000000001</v>
      </c>
      <c r="DN129">
        <v>7.1000000000000004E-3</v>
      </c>
      <c r="DO129">
        <v>0.27589999999999998</v>
      </c>
      <c r="DQ129">
        <v>4.7999999999999996E-3</v>
      </c>
      <c r="DR129">
        <v>0.23180000000000001</v>
      </c>
      <c r="DT129">
        <v>3.0000000000000001E-3</v>
      </c>
      <c r="DU129">
        <v>0.22159999999999999</v>
      </c>
      <c r="DW129">
        <v>2.5999999999999999E-3</v>
      </c>
      <c r="DX129">
        <v>0.4521</v>
      </c>
      <c r="DZ129">
        <v>2.8E-3</v>
      </c>
      <c r="EA129">
        <v>0.21890000000000001</v>
      </c>
      <c r="EC129">
        <v>3.0999999999999999E-3</v>
      </c>
      <c r="ED129">
        <v>1.1394</v>
      </c>
      <c r="EF129">
        <v>6.4000000000000003E-3</v>
      </c>
      <c r="EG129">
        <v>0.70640000000000003</v>
      </c>
      <c r="EI129">
        <v>4.4000000000000003E-3</v>
      </c>
      <c r="EJ129">
        <v>5.4100000000000002E-2</v>
      </c>
      <c r="EL129">
        <v>2.5000000000000001E-3</v>
      </c>
      <c r="EM129">
        <v>0.67989999999999995</v>
      </c>
      <c r="EO129">
        <v>8.5000000000000006E-3</v>
      </c>
      <c r="EP129">
        <v>0.61040000000000005</v>
      </c>
      <c r="ER129">
        <v>7.7000000000000002E-3</v>
      </c>
      <c r="ES129">
        <v>0.2266</v>
      </c>
      <c r="EU129">
        <v>2.5000000000000001E-3</v>
      </c>
      <c r="EV129">
        <v>0.94340000000000002</v>
      </c>
      <c r="EX129">
        <v>2.5000000000000001E-3</v>
      </c>
      <c r="EY129">
        <v>6.8400000000000002E-2</v>
      </c>
      <c r="FA129">
        <v>4.1000000000000003E-3</v>
      </c>
      <c r="FB129">
        <v>0.28129999999999999</v>
      </c>
      <c r="FD129">
        <v>6.6E-3</v>
      </c>
      <c r="FE129">
        <v>1.6999999999999999E-3</v>
      </c>
      <c r="FF129" t="s">
        <v>88</v>
      </c>
      <c r="FG129">
        <v>5.8999999999999999E-3</v>
      </c>
      <c r="FH129">
        <v>8.3699999999999997E-2</v>
      </c>
      <c r="FJ129">
        <v>5.1000000000000004E-3</v>
      </c>
      <c r="FK129">
        <v>0.31690000000000002</v>
      </c>
      <c r="FM129">
        <v>4.4999999999999997E-3</v>
      </c>
      <c r="FN129">
        <v>4.8800000000000003E-2</v>
      </c>
      <c r="FP129">
        <v>3.8999999999999998E-3</v>
      </c>
      <c r="FQ129">
        <v>0.24260000000000001</v>
      </c>
      <c r="FS129">
        <v>1.29E-2</v>
      </c>
      <c r="FT129">
        <v>0.1191</v>
      </c>
      <c r="FV129">
        <v>3.3E-3</v>
      </c>
      <c r="FW129">
        <v>1.4E-3</v>
      </c>
      <c r="FX129" t="s">
        <v>88</v>
      </c>
      <c r="FY129">
        <v>7.7000000000000002E-3</v>
      </c>
      <c r="FZ129">
        <v>0.222</v>
      </c>
      <c r="GB129">
        <v>1.21E-2</v>
      </c>
      <c r="GC129">
        <v>0.15359999999999999</v>
      </c>
      <c r="GE129">
        <v>1.12E-2</v>
      </c>
      <c r="GF129">
        <v>6.7000000000000002E-3</v>
      </c>
      <c r="GH129">
        <v>4.7000000000000002E-3</v>
      </c>
      <c r="GI129">
        <v>0.13200000000000001</v>
      </c>
      <c r="GK129">
        <v>1.52E-2</v>
      </c>
      <c r="GL129">
        <v>5.91E-2</v>
      </c>
      <c r="GN129">
        <v>1.8599999999999998E-2</v>
      </c>
      <c r="GO129">
        <v>1.5800000000000002E-2</v>
      </c>
      <c r="GQ129">
        <v>1.23E-2</v>
      </c>
      <c r="GR129">
        <v>1.8E-3</v>
      </c>
      <c r="GS129" t="s">
        <v>88</v>
      </c>
      <c r="GT129">
        <v>2.8400000000000002E-2</v>
      </c>
      <c r="GU129">
        <v>6.2399999999999997E-2</v>
      </c>
      <c r="GW129">
        <v>3.3099999999999997E-2</v>
      </c>
      <c r="GX129">
        <v>3.8699999999999998E-2</v>
      </c>
      <c r="GZ129">
        <v>2.7E-2</v>
      </c>
      <c r="HA129">
        <v>9.0899999999999995E-2</v>
      </c>
      <c r="HC129">
        <v>1.8800000000000001E-2</v>
      </c>
      <c r="HD129">
        <v>0.04</v>
      </c>
      <c r="HF129">
        <v>1.38E-2</v>
      </c>
      <c r="HG129">
        <v>6.3799999999999996E-2</v>
      </c>
      <c r="HI129">
        <v>8.8000000000000005E-3</v>
      </c>
    </row>
    <row r="130" spans="1:217">
      <c r="A130" t="s">
        <v>83</v>
      </c>
      <c r="B130" s="1">
        <v>45720.291678240741</v>
      </c>
      <c r="C130" s="2">
        <v>45720</v>
      </c>
      <c r="D130" s="3">
        <v>0.29166666666666669</v>
      </c>
      <c r="E130" s="1">
        <v>45720.319467592592</v>
      </c>
      <c r="F130">
        <v>1200.3</v>
      </c>
      <c r="G130">
        <v>1200</v>
      </c>
      <c r="H130" t="s">
        <v>94</v>
      </c>
      <c r="I130" t="s">
        <v>95</v>
      </c>
      <c r="J130">
        <v>129</v>
      </c>
      <c r="K130" t="s">
        <v>84</v>
      </c>
      <c r="L130" t="s">
        <v>85</v>
      </c>
      <c r="M130" t="s">
        <v>89</v>
      </c>
      <c r="N130">
        <v>4.5635000000000003</v>
      </c>
      <c r="P130">
        <v>1.3599999999999999E-2</v>
      </c>
      <c r="Q130">
        <v>0.37080000000000002</v>
      </c>
      <c r="S130">
        <v>2.8299999999999999E-2</v>
      </c>
      <c r="T130">
        <v>2.8904000000000001</v>
      </c>
      <c r="V130">
        <v>1.03E-2</v>
      </c>
      <c r="W130">
        <v>0.19670000000000001</v>
      </c>
      <c r="Y130">
        <v>5.7000000000000002E-3</v>
      </c>
      <c r="Z130">
        <v>0.32640000000000002</v>
      </c>
      <c r="AB130">
        <v>6.4999999999999997E-3</v>
      </c>
      <c r="AC130">
        <v>0.61909999999999998</v>
      </c>
      <c r="AE130">
        <v>6.4999999999999997E-3</v>
      </c>
      <c r="AF130">
        <v>0.54790000000000005</v>
      </c>
      <c r="AH130">
        <v>3.4099999999999998E-2</v>
      </c>
      <c r="AI130">
        <v>2.41E-2</v>
      </c>
      <c r="AK130">
        <v>6.4999999999999997E-3</v>
      </c>
      <c r="AL130">
        <v>3.0099999999999998E-2</v>
      </c>
      <c r="AN130">
        <v>2.5999999999999999E-3</v>
      </c>
      <c r="AO130">
        <v>6.0999999999999999E-2</v>
      </c>
      <c r="AQ130">
        <v>4.7000000000000002E-3</v>
      </c>
      <c r="AR130">
        <v>1.7899999999999999E-2</v>
      </c>
      <c r="AT130">
        <v>7.1000000000000004E-3</v>
      </c>
      <c r="AU130">
        <v>0.3674</v>
      </c>
      <c r="AW130">
        <v>6.6E-3</v>
      </c>
      <c r="AX130">
        <v>2.7300000000000001E-2</v>
      </c>
      <c r="AZ130">
        <v>6.1999999999999998E-3</v>
      </c>
      <c r="BA130">
        <v>8.0999999999999996E-3</v>
      </c>
      <c r="BC130">
        <v>4.0000000000000001E-3</v>
      </c>
      <c r="BD130">
        <v>0.47139999999999999</v>
      </c>
      <c r="BF130">
        <v>6.4999999999999997E-3</v>
      </c>
      <c r="BG130">
        <v>7.1000000000000004E-3</v>
      </c>
      <c r="BI130">
        <v>4.0000000000000001E-3</v>
      </c>
      <c r="BJ130">
        <v>0.27789999999999998</v>
      </c>
      <c r="BL130">
        <v>4.0000000000000001E-3</v>
      </c>
      <c r="BM130">
        <v>1.3299999999999999E-2</v>
      </c>
      <c r="BO130">
        <v>4.1000000000000003E-3</v>
      </c>
      <c r="BP130">
        <v>7.0000000000000001E-3</v>
      </c>
      <c r="BR130">
        <v>5.1000000000000004E-3</v>
      </c>
      <c r="BS130">
        <v>0</v>
      </c>
      <c r="BT130" t="s">
        <v>87</v>
      </c>
      <c r="BU130">
        <v>4.3E-3</v>
      </c>
      <c r="BV130">
        <v>1.3599999999999999E-2</v>
      </c>
      <c r="BX130">
        <v>5.1000000000000004E-3</v>
      </c>
      <c r="BY130">
        <v>0.1419</v>
      </c>
      <c r="CA130">
        <v>2.8E-3</v>
      </c>
      <c r="CB130">
        <v>0</v>
      </c>
      <c r="CC130" t="s">
        <v>87</v>
      </c>
      <c r="CD130">
        <v>4.1000000000000003E-3</v>
      </c>
      <c r="CE130">
        <v>0</v>
      </c>
      <c r="CF130" t="s">
        <v>87</v>
      </c>
      <c r="CG130">
        <v>3.3E-3</v>
      </c>
      <c r="CH130">
        <v>0</v>
      </c>
      <c r="CI130" t="s">
        <v>87</v>
      </c>
      <c r="CJ130">
        <v>4.0000000000000001E-3</v>
      </c>
      <c r="CK130">
        <v>0.22850000000000001</v>
      </c>
      <c r="CM130">
        <v>3.3E-3</v>
      </c>
      <c r="CN130">
        <v>0.21049999999999999</v>
      </c>
      <c r="CP130">
        <v>3.3E-3</v>
      </c>
      <c r="CQ130">
        <v>0.15190000000000001</v>
      </c>
      <c r="CS130">
        <v>3.3999999999999998E-3</v>
      </c>
      <c r="CT130">
        <v>0</v>
      </c>
      <c r="CU130" t="s">
        <v>87</v>
      </c>
      <c r="CV130">
        <v>5.0000000000000001E-3</v>
      </c>
      <c r="CW130">
        <v>0.40439999999999998</v>
      </c>
      <c r="CY130">
        <v>6.7000000000000002E-3</v>
      </c>
      <c r="CZ130">
        <v>0</v>
      </c>
      <c r="DA130" t="s">
        <v>87</v>
      </c>
      <c r="DB130">
        <v>7.0000000000000001E-3</v>
      </c>
      <c r="DC130">
        <v>0</v>
      </c>
      <c r="DD130" t="s">
        <v>87</v>
      </c>
      <c r="DE130">
        <v>6.0000000000000001E-3</v>
      </c>
      <c r="DF130">
        <v>0.31979999999999997</v>
      </c>
      <c r="DH130">
        <v>5.4999999999999997E-3</v>
      </c>
      <c r="DI130">
        <v>3.6200000000000003E-2</v>
      </c>
      <c r="DK130">
        <v>2.8999999999999998E-3</v>
      </c>
      <c r="DL130">
        <v>0.1787</v>
      </c>
      <c r="DN130">
        <v>7.1000000000000004E-3</v>
      </c>
      <c r="DO130">
        <v>0.18229999999999999</v>
      </c>
      <c r="DQ130">
        <v>4.7999999999999996E-3</v>
      </c>
      <c r="DR130">
        <v>0.1348</v>
      </c>
      <c r="DT130">
        <v>3.0000000000000001E-3</v>
      </c>
      <c r="DU130">
        <v>0.13600000000000001</v>
      </c>
      <c r="DW130">
        <v>2.5999999999999999E-3</v>
      </c>
      <c r="DX130">
        <v>0.25309999999999999</v>
      </c>
      <c r="DZ130">
        <v>2.8E-3</v>
      </c>
      <c r="EA130">
        <v>0.1389</v>
      </c>
      <c r="EC130">
        <v>3.0999999999999999E-3</v>
      </c>
      <c r="ED130">
        <v>0.57269999999999999</v>
      </c>
      <c r="EF130">
        <v>6.4000000000000003E-3</v>
      </c>
      <c r="EG130">
        <v>0.3669</v>
      </c>
      <c r="EI130">
        <v>4.4000000000000003E-3</v>
      </c>
      <c r="EJ130">
        <v>3.2500000000000001E-2</v>
      </c>
      <c r="EL130">
        <v>2.5000000000000001E-3</v>
      </c>
      <c r="EM130">
        <v>0.51900000000000002</v>
      </c>
      <c r="EO130">
        <v>8.5000000000000006E-3</v>
      </c>
      <c r="EP130">
        <v>0.3039</v>
      </c>
      <c r="ER130">
        <v>7.7000000000000002E-3</v>
      </c>
      <c r="ES130">
        <v>0.1096</v>
      </c>
      <c r="EU130">
        <v>2.5000000000000001E-3</v>
      </c>
      <c r="EV130">
        <v>0.45479999999999998</v>
      </c>
      <c r="EX130">
        <v>2.5000000000000001E-3</v>
      </c>
      <c r="EY130">
        <v>4.2200000000000001E-2</v>
      </c>
      <c r="FA130">
        <v>4.1000000000000003E-3</v>
      </c>
      <c r="FB130">
        <v>0.21609999999999999</v>
      </c>
      <c r="FD130">
        <v>6.6E-3</v>
      </c>
      <c r="FE130">
        <v>0</v>
      </c>
      <c r="FF130" t="s">
        <v>87</v>
      </c>
      <c r="FG130">
        <v>5.8999999999999999E-3</v>
      </c>
      <c r="FH130">
        <v>6.5100000000000005E-2</v>
      </c>
      <c r="FJ130">
        <v>5.1000000000000004E-3</v>
      </c>
      <c r="FK130">
        <v>0.1978</v>
      </c>
      <c r="FM130">
        <v>4.4999999999999997E-3</v>
      </c>
      <c r="FN130">
        <v>2.5700000000000001E-2</v>
      </c>
      <c r="FP130">
        <v>3.8999999999999998E-3</v>
      </c>
      <c r="FQ130">
        <v>0.19059999999999999</v>
      </c>
      <c r="FS130">
        <v>1.29E-2</v>
      </c>
      <c r="FT130">
        <v>8.43E-2</v>
      </c>
      <c r="FV130">
        <v>3.3E-3</v>
      </c>
      <c r="FW130">
        <v>3.5400000000000001E-2</v>
      </c>
      <c r="FY130">
        <v>7.7000000000000002E-3</v>
      </c>
      <c r="FZ130">
        <v>0.12239999999999999</v>
      </c>
      <c r="GB130">
        <v>1.21E-2</v>
      </c>
      <c r="GC130">
        <v>0.11</v>
      </c>
      <c r="GE130">
        <v>1.12E-2</v>
      </c>
      <c r="GF130">
        <v>7.3000000000000001E-3</v>
      </c>
      <c r="GH130">
        <v>4.7000000000000002E-3</v>
      </c>
      <c r="GI130">
        <v>9.6000000000000002E-2</v>
      </c>
      <c r="GK130">
        <v>1.52E-2</v>
      </c>
      <c r="GL130">
        <v>4.4999999999999998E-2</v>
      </c>
      <c r="GN130">
        <v>1.8599999999999998E-2</v>
      </c>
      <c r="GO130">
        <v>2.5000000000000001E-3</v>
      </c>
      <c r="GP130" t="s">
        <v>88</v>
      </c>
      <c r="GQ130">
        <v>1.23E-2</v>
      </c>
      <c r="GR130">
        <v>1.6000000000000001E-3</v>
      </c>
      <c r="GS130" t="s">
        <v>88</v>
      </c>
      <c r="GT130">
        <v>2.8400000000000002E-2</v>
      </c>
      <c r="GU130">
        <v>4.9099999999999998E-2</v>
      </c>
      <c r="GW130">
        <v>3.3099999999999997E-2</v>
      </c>
      <c r="GX130">
        <v>2.64E-2</v>
      </c>
      <c r="GY130" t="s">
        <v>88</v>
      </c>
      <c r="GZ130">
        <v>2.7E-2</v>
      </c>
      <c r="HA130">
        <v>3.2800000000000003E-2</v>
      </c>
      <c r="HC130">
        <v>1.8800000000000001E-2</v>
      </c>
      <c r="HD130">
        <v>3.1199999999999999E-2</v>
      </c>
      <c r="HF130">
        <v>1.38E-2</v>
      </c>
      <c r="HG130">
        <v>5.5100000000000003E-2</v>
      </c>
      <c r="HI130">
        <v>8.8000000000000005E-3</v>
      </c>
    </row>
    <row r="131" spans="1:217">
      <c r="A131" t="s">
        <v>83</v>
      </c>
      <c r="B131" s="1">
        <v>45720.333344907405</v>
      </c>
      <c r="C131" s="2">
        <v>45720</v>
      </c>
      <c r="D131" s="3">
        <v>0.33333333333333331</v>
      </c>
      <c r="E131" s="1">
        <v>45720.361145833333</v>
      </c>
      <c r="F131">
        <v>1200.3</v>
      </c>
      <c r="G131">
        <v>1200</v>
      </c>
      <c r="H131" t="s">
        <v>94</v>
      </c>
      <c r="I131" t="s">
        <v>95</v>
      </c>
      <c r="J131">
        <v>130</v>
      </c>
      <c r="K131" t="s">
        <v>84</v>
      </c>
      <c r="L131" t="s">
        <v>85</v>
      </c>
      <c r="M131" t="s">
        <v>86</v>
      </c>
      <c r="N131">
        <v>6.3365</v>
      </c>
      <c r="P131">
        <v>1.3599999999999999E-2</v>
      </c>
      <c r="Q131">
        <v>0.72609999999999997</v>
      </c>
      <c r="S131">
        <v>2.8299999999999999E-2</v>
      </c>
      <c r="T131">
        <v>3.6656</v>
      </c>
      <c r="V131">
        <v>1.03E-2</v>
      </c>
      <c r="W131">
        <v>0.39489999999999997</v>
      </c>
      <c r="Y131">
        <v>5.7000000000000002E-3</v>
      </c>
      <c r="Z131">
        <v>0.45069999999999999</v>
      </c>
      <c r="AB131">
        <v>6.4999999999999997E-3</v>
      </c>
      <c r="AC131">
        <v>0.77049999999999996</v>
      </c>
      <c r="AE131">
        <v>6.4999999999999997E-3</v>
      </c>
      <c r="AF131">
        <v>0.62090000000000001</v>
      </c>
      <c r="AH131">
        <v>3.4099999999999998E-2</v>
      </c>
      <c r="AI131">
        <v>5.4600000000000003E-2</v>
      </c>
      <c r="AK131">
        <v>6.4999999999999997E-3</v>
      </c>
      <c r="AL131">
        <v>0.01</v>
      </c>
      <c r="AN131">
        <v>2.5999999999999999E-3</v>
      </c>
      <c r="AO131">
        <v>9.4700000000000006E-2</v>
      </c>
      <c r="AQ131">
        <v>4.7000000000000002E-3</v>
      </c>
      <c r="AR131">
        <v>3.44E-2</v>
      </c>
      <c r="AT131">
        <v>7.1000000000000004E-3</v>
      </c>
      <c r="AU131">
        <v>0.40489999999999998</v>
      </c>
      <c r="AW131">
        <v>6.6E-3</v>
      </c>
      <c r="AX131">
        <v>4.3400000000000001E-2</v>
      </c>
      <c r="AZ131">
        <v>6.1999999999999998E-3</v>
      </c>
      <c r="BA131">
        <v>9.4999999999999998E-3</v>
      </c>
      <c r="BC131">
        <v>4.0000000000000001E-3</v>
      </c>
      <c r="BD131">
        <v>0.61699999999999999</v>
      </c>
      <c r="BF131">
        <v>6.4999999999999997E-3</v>
      </c>
      <c r="BG131">
        <v>1.0500000000000001E-2</v>
      </c>
      <c r="BI131">
        <v>4.0000000000000001E-3</v>
      </c>
      <c r="BJ131">
        <v>0.2545</v>
      </c>
      <c r="BL131">
        <v>4.0000000000000001E-3</v>
      </c>
      <c r="BM131">
        <v>1.8700000000000001E-2</v>
      </c>
      <c r="BO131">
        <v>4.1000000000000003E-3</v>
      </c>
      <c r="BP131">
        <v>1.2500000000000001E-2</v>
      </c>
      <c r="BR131">
        <v>5.1000000000000004E-3</v>
      </c>
      <c r="BS131">
        <v>8.3999999999999995E-3</v>
      </c>
      <c r="BU131">
        <v>4.3E-3</v>
      </c>
      <c r="BV131">
        <v>2.7099999999999999E-2</v>
      </c>
      <c r="BX131">
        <v>5.1000000000000004E-3</v>
      </c>
      <c r="BY131">
        <v>0.15670000000000001</v>
      </c>
      <c r="CA131">
        <v>2.8E-3</v>
      </c>
      <c r="CB131">
        <v>7.7000000000000002E-3</v>
      </c>
      <c r="CD131">
        <v>4.1000000000000003E-3</v>
      </c>
      <c r="CE131">
        <v>0</v>
      </c>
      <c r="CF131" t="s">
        <v>87</v>
      </c>
      <c r="CG131">
        <v>3.3E-3</v>
      </c>
      <c r="CH131">
        <v>0</v>
      </c>
      <c r="CI131" t="s">
        <v>87</v>
      </c>
      <c r="CJ131">
        <v>4.0000000000000001E-3</v>
      </c>
      <c r="CK131">
        <v>0.27629999999999999</v>
      </c>
      <c r="CM131">
        <v>3.3E-3</v>
      </c>
      <c r="CN131">
        <v>0.19839999999999999</v>
      </c>
      <c r="CP131">
        <v>3.3E-3</v>
      </c>
      <c r="CQ131">
        <v>0.14849999999999999</v>
      </c>
      <c r="CS131">
        <v>3.3999999999999998E-3</v>
      </c>
      <c r="CT131">
        <v>0</v>
      </c>
      <c r="CU131" t="s">
        <v>87</v>
      </c>
      <c r="CV131">
        <v>5.0000000000000001E-3</v>
      </c>
      <c r="CW131">
        <v>0.33160000000000001</v>
      </c>
      <c r="CY131">
        <v>6.7000000000000002E-3</v>
      </c>
      <c r="CZ131">
        <v>0</v>
      </c>
      <c r="DA131" t="s">
        <v>87</v>
      </c>
      <c r="DB131">
        <v>7.0000000000000001E-3</v>
      </c>
      <c r="DC131">
        <v>0</v>
      </c>
      <c r="DD131" t="s">
        <v>87</v>
      </c>
      <c r="DE131">
        <v>6.0000000000000001E-3</v>
      </c>
      <c r="DF131">
        <v>0.28110000000000002</v>
      </c>
      <c r="DH131">
        <v>5.4999999999999997E-3</v>
      </c>
      <c r="DI131">
        <v>5.2499999999999998E-2</v>
      </c>
      <c r="DK131">
        <v>2.8999999999999998E-3</v>
      </c>
      <c r="DL131">
        <v>0.22059999999999999</v>
      </c>
      <c r="DN131">
        <v>7.1000000000000004E-3</v>
      </c>
      <c r="DO131">
        <v>0.17249999999999999</v>
      </c>
      <c r="DQ131">
        <v>4.7999999999999996E-3</v>
      </c>
      <c r="DR131">
        <v>0.1305</v>
      </c>
      <c r="DT131">
        <v>3.0000000000000001E-3</v>
      </c>
      <c r="DU131">
        <v>0.1691</v>
      </c>
      <c r="DW131">
        <v>2.5999999999999999E-3</v>
      </c>
      <c r="DX131">
        <v>0.2399</v>
      </c>
      <c r="DZ131">
        <v>2.8E-3</v>
      </c>
      <c r="EA131">
        <v>0.15740000000000001</v>
      </c>
      <c r="EC131">
        <v>3.0999999999999999E-3</v>
      </c>
      <c r="ED131">
        <v>0.52829999999999999</v>
      </c>
      <c r="EF131">
        <v>6.4000000000000003E-3</v>
      </c>
      <c r="EG131">
        <v>0.38350000000000001</v>
      </c>
      <c r="EI131">
        <v>4.4000000000000003E-3</v>
      </c>
      <c r="EJ131">
        <v>4.8800000000000003E-2</v>
      </c>
      <c r="EL131">
        <v>2.5000000000000001E-3</v>
      </c>
      <c r="EM131">
        <v>0.69230000000000003</v>
      </c>
      <c r="EO131">
        <v>8.5000000000000006E-3</v>
      </c>
      <c r="EP131">
        <v>0.31790000000000002</v>
      </c>
      <c r="ER131">
        <v>7.7000000000000002E-3</v>
      </c>
      <c r="ES131">
        <v>0.1186</v>
      </c>
      <c r="EU131">
        <v>2.5000000000000001E-3</v>
      </c>
      <c r="EV131">
        <v>0.496</v>
      </c>
      <c r="EX131">
        <v>2.5000000000000001E-3</v>
      </c>
      <c r="EY131">
        <v>4.7100000000000003E-2</v>
      </c>
      <c r="FA131">
        <v>4.1000000000000003E-3</v>
      </c>
      <c r="FB131">
        <v>0.2994</v>
      </c>
      <c r="FD131">
        <v>6.6E-3</v>
      </c>
      <c r="FE131">
        <v>0</v>
      </c>
      <c r="FF131" t="s">
        <v>87</v>
      </c>
      <c r="FG131">
        <v>5.8999999999999999E-3</v>
      </c>
      <c r="FH131">
        <v>0.1067</v>
      </c>
      <c r="FJ131">
        <v>5.1000000000000004E-3</v>
      </c>
      <c r="FK131">
        <v>0.2087</v>
      </c>
      <c r="FM131">
        <v>4.4999999999999997E-3</v>
      </c>
      <c r="FN131">
        <v>3.8899999999999997E-2</v>
      </c>
      <c r="FP131">
        <v>3.8999999999999998E-3</v>
      </c>
      <c r="FQ131">
        <v>0.22239999999999999</v>
      </c>
      <c r="FS131">
        <v>1.29E-2</v>
      </c>
      <c r="FT131">
        <v>9.1200000000000003E-2</v>
      </c>
      <c r="FV131">
        <v>3.3E-3</v>
      </c>
      <c r="FW131">
        <v>2.3699999999999999E-2</v>
      </c>
      <c r="FY131">
        <v>7.7000000000000002E-3</v>
      </c>
      <c r="FZ131">
        <v>0.183</v>
      </c>
      <c r="GB131">
        <v>1.21E-2</v>
      </c>
      <c r="GC131">
        <v>0.1148</v>
      </c>
      <c r="GE131">
        <v>1.12E-2</v>
      </c>
      <c r="GF131">
        <v>4.7999999999999996E-3</v>
      </c>
      <c r="GH131">
        <v>4.7000000000000002E-3</v>
      </c>
      <c r="GI131">
        <v>0.1065</v>
      </c>
      <c r="GK131">
        <v>1.52E-2</v>
      </c>
      <c r="GL131">
        <v>6.9800000000000001E-2</v>
      </c>
      <c r="GN131">
        <v>1.8599999999999998E-2</v>
      </c>
      <c r="GO131">
        <v>7.7000000000000002E-3</v>
      </c>
      <c r="GP131" t="s">
        <v>88</v>
      </c>
      <c r="GQ131">
        <v>1.23E-2</v>
      </c>
      <c r="GR131">
        <v>0.188</v>
      </c>
      <c r="GT131">
        <v>2.8400000000000002E-2</v>
      </c>
      <c r="GU131">
        <v>5.1700000000000003E-2</v>
      </c>
      <c r="GW131">
        <v>3.3099999999999997E-2</v>
      </c>
      <c r="GX131">
        <v>3.2800000000000003E-2</v>
      </c>
      <c r="GZ131">
        <v>2.7E-2</v>
      </c>
      <c r="HA131">
        <v>7.1099999999999997E-2</v>
      </c>
      <c r="HC131">
        <v>1.8800000000000001E-2</v>
      </c>
      <c r="HD131">
        <v>3.4299999999999997E-2</v>
      </c>
      <c r="HF131">
        <v>1.38E-2</v>
      </c>
      <c r="HG131">
        <v>5.4100000000000002E-2</v>
      </c>
      <c r="HI131">
        <v>8.8000000000000005E-3</v>
      </c>
    </row>
    <row r="132" spans="1:217">
      <c r="A132" t="s">
        <v>83</v>
      </c>
      <c r="B132" s="1">
        <v>45720.375</v>
      </c>
      <c r="C132" s="2">
        <v>45720</v>
      </c>
      <c r="D132" s="3">
        <v>0.375</v>
      </c>
      <c r="E132" s="1">
        <v>45720.402812499997</v>
      </c>
      <c r="F132">
        <v>1200.8</v>
      </c>
      <c r="G132">
        <v>1200</v>
      </c>
      <c r="H132" t="s">
        <v>94</v>
      </c>
      <c r="I132" t="s">
        <v>95</v>
      </c>
      <c r="J132">
        <v>131</v>
      </c>
      <c r="K132" t="s">
        <v>84</v>
      </c>
      <c r="L132" t="s">
        <v>85</v>
      </c>
      <c r="M132" t="s">
        <v>86</v>
      </c>
      <c r="N132">
        <v>2.9293999999999998</v>
      </c>
      <c r="P132">
        <v>1.3599999999999999E-2</v>
      </c>
      <c r="Q132">
        <v>0.73850000000000005</v>
      </c>
      <c r="S132">
        <v>2.8299999999999999E-2</v>
      </c>
      <c r="T132">
        <v>2.4339</v>
      </c>
      <c r="V132">
        <v>1.03E-2</v>
      </c>
      <c r="W132">
        <v>0.13780000000000001</v>
      </c>
      <c r="Y132">
        <v>5.7000000000000002E-3</v>
      </c>
      <c r="Z132">
        <v>0.51419999999999999</v>
      </c>
      <c r="AB132">
        <v>6.4999999999999997E-3</v>
      </c>
      <c r="AC132">
        <v>0.68200000000000005</v>
      </c>
      <c r="AE132">
        <v>6.4999999999999997E-3</v>
      </c>
      <c r="AF132">
        <v>0.46460000000000001</v>
      </c>
      <c r="AH132">
        <v>3.4099999999999998E-2</v>
      </c>
      <c r="AI132">
        <v>1.72E-2</v>
      </c>
      <c r="AK132">
        <v>6.4999999999999997E-3</v>
      </c>
      <c r="AL132">
        <v>1.03E-2</v>
      </c>
      <c r="AN132">
        <v>2.5999999999999999E-3</v>
      </c>
      <c r="AO132">
        <v>5.6899999999999999E-2</v>
      </c>
      <c r="AQ132">
        <v>4.7000000000000002E-3</v>
      </c>
      <c r="AR132">
        <v>7.4999999999999997E-3</v>
      </c>
      <c r="AT132">
        <v>7.1000000000000004E-3</v>
      </c>
      <c r="AU132">
        <v>0.57399999999999995</v>
      </c>
      <c r="AW132">
        <v>6.6E-3</v>
      </c>
      <c r="AX132">
        <v>9.4000000000000004E-3</v>
      </c>
      <c r="AZ132">
        <v>6.1999999999999998E-3</v>
      </c>
      <c r="BA132">
        <v>0</v>
      </c>
      <c r="BB132" t="s">
        <v>87</v>
      </c>
      <c r="BC132">
        <v>4.0000000000000001E-3</v>
      </c>
      <c r="BD132">
        <v>0.50019999999999998</v>
      </c>
      <c r="BF132">
        <v>6.4999999999999997E-3</v>
      </c>
      <c r="BG132">
        <v>3.9E-2</v>
      </c>
      <c r="BI132">
        <v>4.0000000000000001E-3</v>
      </c>
      <c r="BJ132">
        <v>0.20300000000000001</v>
      </c>
      <c r="BL132">
        <v>4.0000000000000001E-3</v>
      </c>
      <c r="BM132">
        <v>5.8999999999999999E-3</v>
      </c>
      <c r="BO132">
        <v>4.1000000000000003E-3</v>
      </c>
      <c r="BP132">
        <v>0</v>
      </c>
      <c r="BQ132" t="s">
        <v>87</v>
      </c>
      <c r="BR132">
        <v>5.1000000000000004E-3</v>
      </c>
      <c r="BS132">
        <v>5.3E-3</v>
      </c>
      <c r="BU132">
        <v>4.3E-3</v>
      </c>
      <c r="BV132">
        <v>0</v>
      </c>
      <c r="BW132" t="s">
        <v>87</v>
      </c>
      <c r="BX132">
        <v>5.1000000000000004E-3</v>
      </c>
      <c r="BY132">
        <v>0.22040000000000001</v>
      </c>
      <c r="CA132">
        <v>2.8E-3</v>
      </c>
      <c r="CB132">
        <v>0</v>
      </c>
      <c r="CC132" t="s">
        <v>87</v>
      </c>
      <c r="CD132">
        <v>4.1000000000000003E-3</v>
      </c>
      <c r="CE132">
        <v>0</v>
      </c>
      <c r="CF132" t="s">
        <v>87</v>
      </c>
      <c r="CG132">
        <v>3.3E-3</v>
      </c>
      <c r="CH132">
        <v>0</v>
      </c>
      <c r="CI132" t="s">
        <v>87</v>
      </c>
      <c r="CJ132">
        <v>4.0000000000000001E-3</v>
      </c>
      <c r="CK132">
        <v>0.28260000000000002</v>
      </c>
      <c r="CM132">
        <v>3.3E-3</v>
      </c>
      <c r="CN132">
        <v>0.16250000000000001</v>
      </c>
      <c r="CP132">
        <v>3.3E-3</v>
      </c>
      <c r="CQ132">
        <v>0.13109999999999999</v>
      </c>
      <c r="CS132">
        <v>3.3999999999999998E-3</v>
      </c>
      <c r="CT132">
        <v>0</v>
      </c>
      <c r="CU132" t="s">
        <v>87</v>
      </c>
      <c r="CV132">
        <v>5.0000000000000001E-3</v>
      </c>
      <c r="CW132">
        <v>0.36030000000000001</v>
      </c>
      <c r="CY132">
        <v>6.7000000000000002E-3</v>
      </c>
      <c r="CZ132">
        <v>0</v>
      </c>
      <c r="DA132" t="s">
        <v>87</v>
      </c>
      <c r="DB132">
        <v>7.0000000000000001E-3</v>
      </c>
      <c r="DC132">
        <v>0</v>
      </c>
      <c r="DD132" t="s">
        <v>87</v>
      </c>
      <c r="DE132">
        <v>6.0000000000000001E-3</v>
      </c>
      <c r="DF132">
        <v>0.25480000000000003</v>
      </c>
      <c r="DH132">
        <v>5.4999999999999997E-3</v>
      </c>
      <c r="DI132">
        <v>3.8300000000000001E-2</v>
      </c>
      <c r="DK132">
        <v>2.8999999999999998E-3</v>
      </c>
      <c r="DL132">
        <v>0.1074</v>
      </c>
      <c r="DN132">
        <v>7.1000000000000004E-3</v>
      </c>
      <c r="DO132">
        <v>0.14929999999999999</v>
      </c>
      <c r="DQ132">
        <v>4.7999999999999996E-3</v>
      </c>
      <c r="DR132">
        <v>0.112</v>
      </c>
      <c r="DT132">
        <v>3.0000000000000001E-3</v>
      </c>
      <c r="DU132">
        <v>0.13400000000000001</v>
      </c>
      <c r="DW132">
        <v>2.5999999999999999E-3</v>
      </c>
      <c r="DX132">
        <v>0.2152</v>
      </c>
      <c r="DZ132">
        <v>2.8E-3</v>
      </c>
      <c r="EA132">
        <v>0.10390000000000001</v>
      </c>
      <c r="EC132">
        <v>3.0999999999999999E-3</v>
      </c>
      <c r="ED132">
        <v>0.45579999999999998</v>
      </c>
      <c r="EF132">
        <v>6.4000000000000003E-3</v>
      </c>
      <c r="EG132">
        <v>0.26719999999999999</v>
      </c>
      <c r="EI132">
        <v>4.4000000000000003E-3</v>
      </c>
      <c r="EJ132">
        <v>3.4099999999999998E-2</v>
      </c>
      <c r="EL132">
        <v>2.5000000000000001E-3</v>
      </c>
      <c r="EM132">
        <v>0.31730000000000003</v>
      </c>
      <c r="EO132">
        <v>8.5000000000000006E-3</v>
      </c>
      <c r="EP132">
        <v>0.24129999999999999</v>
      </c>
      <c r="ER132">
        <v>7.7000000000000002E-3</v>
      </c>
      <c r="ES132">
        <v>7.4899999999999994E-2</v>
      </c>
      <c r="EU132">
        <v>2.5000000000000001E-3</v>
      </c>
      <c r="EV132">
        <v>0.34229999999999999</v>
      </c>
      <c r="EX132">
        <v>2.5000000000000001E-3</v>
      </c>
      <c r="EY132">
        <v>5.4699999999999999E-2</v>
      </c>
      <c r="FA132">
        <v>4.1000000000000003E-3</v>
      </c>
      <c r="FB132">
        <v>0.1118</v>
      </c>
      <c r="FD132">
        <v>6.6E-3</v>
      </c>
      <c r="FE132">
        <v>0</v>
      </c>
      <c r="FF132" t="s">
        <v>87</v>
      </c>
      <c r="FG132">
        <v>5.8999999999999999E-3</v>
      </c>
      <c r="FH132">
        <v>3.4599999999999999E-2</v>
      </c>
      <c r="FJ132">
        <v>5.1000000000000004E-3</v>
      </c>
      <c r="FK132">
        <v>0.20649999999999999</v>
      </c>
      <c r="FM132">
        <v>4.4999999999999997E-3</v>
      </c>
      <c r="FN132">
        <v>2.7799999999999998E-2</v>
      </c>
      <c r="FP132">
        <v>3.8999999999999998E-3</v>
      </c>
      <c r="FQ132">
        <v>0.18129999999999999</v>
      </c>
      <c r="FS132">
        <v>1.29E-2</v>
      </c>
      <c r="FT132">
        <v>0.126</v>
      </c>
      <c r="FV132">
        <v>3.3E-3</v>
      </c>
      <c r="FW132">
        <v>6.0499999999999998E-2</v>
      </c>
      <c r="FY132">
        <v>7.7000000000000002E-3</v>
      </c>
      <c r="FZ132">
        <v>0.1203</v>
      </c>
      <c r="GB132">
        <v>1.21E-2</v>
      </c>
      <c r="GC132">
        <v>0.14849999999999999</v>
      </c>
      <c r="GE132">
        <v>1.12E-2</v>
      </c>
      <c r="GF132">
        <v>1.6799999999999999E-2</v>
      </c>
      <c r="GH132">
        <v>4.7000000000000002E-3</v>
      </c>
      <c r="GI132">
        <v>0.1249</v>
      </c>
      <c r="GK132">
        <v>1.52E-2</v>
      </c>
      <c r="GL132">
        <v>4.9399999999999999E-2</v>
      </c>
      <c r="GN132">
        <v>1.8599999999999998E-2</v>
      </c>
      <c r="GO132">
        <v>0.24690000000000001</v>
      </c>
      <c r="GQ132">
        <v>1.23E-2</v>
      </c>
      <c r="GR132">
        <v>1.6999999999999999E-3</v>
      </c>
      <c r="GS132" t="s">
        <v>88</v>
      </c>
      <c r="GT132">
        <v>2.8400000000000002E-2</v>
      </c>
      <c r="GU132">
        <v>6.6699999999999995E-2</v>
      </c>
      <c r="GW132">
        <v>3.3099999999999997E-2</v>
      </c>
      <c r="GX132">
        <v>3.5299999999999998E-2</v>
      </c>
      <c r="GZ132">
        <v>2.7E-2</v>
      </c>
      <c r="HA132">
        <v>4.5199999999999997E-2</v>
      </c>
      <c r="HC132">
        <v>1.8800000000000001E-2</v>
      </c>
      <c r="HD132">
        <v>3.9399999999999998E-2</v>
      </c>
      <c r="HF132">
        <v>1.38E-2</v>
      </c>
      <c r="HG132">
        <v>6.5600000000000006E-2</v>
      </c>
      <c r="HI132">
        <v>8.8000000000000005E-3</v>
      </c>
    </row>
    <row r="133" spans="1:217">
      <c r="A133" t="s">
        <v>83</v>
      </c>
      <c r="B133" s="1">
        <v>45720.416678240741</v>
      </c>
      <c r="C133" s="2">
        <v>45720</v>
      </c>
      <c r="D133" s="3">
        <v>0.41666666666666669</v>
      </c>
      <c r="E133" s="1">
        <v>45720.444479166668</v>
      </c>
      <c r="F133">
        <v>1200.5999999999999</v>
      </c>
      <c r="G133">
        <v>1200</v>
      </c>
      <c r="H133" t="s">
        <v>94</v>
      </c>
      <c r="I133" t="s">
        <v>95</v>
      </c>
      <c r="J133">
        <v>132</v>
      </c>
      <c r="K133" t="s">
        <v>84</v>
      </c>
      <c r="L133" t="s">
        <v>85</v>
      </c>
      <c r="M133" t="s">
        <v>86</v>
      </c>
      <c r="N133">
        <v>4.1167999999999996</v>
      </c>
      <c r="P133">
        <v>1.3599999999999999E-2</v>
      </c>
      <c r="Q133">
        <v>0.58830000000000005</v>
      </c>
      <c r="S133">
        <v>2.8299999999999999E-2</v>
      </c>
      <c r="T133">
        <v>2.1084000000000001</v>
      </c>
      <c r="V133">
        <v>1.03E-2</v>
      </c>
      <c r="W133">
        <v>0.1017</v>
      </c>
      <c r="Y133">
        <v>5.7000000000000002E-3</v>
      </c>
      <c r="Z133">
        <v>0.41959999999999997</v>
      </c>
      <c r="AB133">
        <v>6.4999999999999997E-3</v>
      </c>
      <c r="AC133">
        <v>0.7571</v>
      </c>
      <c r="AE133">
        <v>6.4999999999999997E-3</v>
      </c>
      <c r="AF133">
        <v>0.45240000000000002</v>
      </c>
      <c r="AH133">
        <v>3.4099999999999998E-2</v>
      </c>
      <c r="AI133">
        <v>2.12E-2</v>
      </c>
      <c r="AK133">
        <v>6.4999999999999997E-3</v>
      </c>
      <c r="AL133">
        <v>1.0800000000000001E-2</v>
      </c>
      <c r="AN133">
        <v>2.5999999999999999E-3</v>
      </c>
      <c r="AO133">
        <v>5.8099999999999999E-2</v>
      </c>
      <c r="AQ133">
        <v>4.7000000000000002E-3</v>
      </c>
      <c r="AR133">
        <v>1.0999999999999999E-2</v>
      </c>
      <c r="AT133">
        <v>7.1000000000000004E-3</v>
      </c>
      <c r="AU133">
        <v>0.35820000000000002</v>
      </c>
      <c r="AW133">
        <v>6.6E-3</v>
      </c>
      <c r="AX133">
        <v>8.3999999999999995E-3</v>
      </c>
      <c r="AZ133">
        <v>6.1999999999999998E-3</v>
      </c>
      <c r="BA133">
        <v>1.18E-2</v>
      </c>
      <c r="BC133">
        <v>4.0000000000000001E-3</v>
      </c>
      <c r="BD133">
        <v>0.5232</v>
      </c>
      <c r="BF133">
        <v>6.4999999999999997E-3</v>
      </c>
      <c r="BG133">
        <v>2.7E-2</v>
      </c>
      <c r="BI133">
        <v>4.0000000000000001E-3</v>
      </c>
      <c r="BJ133">
        <v>0.34300000000000003</v>
      </c>
      <c r="BL133">
        <v>4.0000000000000001E-3</v>
      </c>
      <c r="BM133">
        <v>0</v>
      </c>
      <c r="BN133" t="s">
        <v>87</v>
      </c>
      <c r="BO133">
        <v>4.1000000000000003E-3</v>
      </c>
      <c r="BP133">
        <v>0</v>
      </c>
      <c r="BQ133" t="s">
        <v>87</v>
      </c>
      <c r="BR133">
        <v>5.1000000000000004E-3</v>
      </c>
      <c r="BS133">
        <v>0</v>
      </c>
      <c r="BT133" t="s">
        <v>87</v>
      </c>
      <c r="BU133">
        <v>4.3E-3</v>
      </c>
      <c r="BV133">
        <v>0</v>
      </c>
      <c r="BW133" t="s">
        <v>87</v>
      </c>
      <c r="BX133">
        <v>5.1000000000000004E-3</v>
      </c>
      <c r="BY133">
        <v>0.14230000000000001</v>
      </c>
      <c r="CA133">
        <v>2.8E-3</v>
      </c>
      <c r="CB133">
        <v>0</v>
      </c>
      <c r="CC133" t="s">
        <v>87</v>
      </c>
      <c r="CD133">
        <v>4.1000000000000003E-3</v>
      </c>
      <c r="CE133">
        <v>0</v>
      </c>
      <c r="CF133" t="s">
        <v>87</v>
      </c>
      <c r="CG133">
        <v>3.3E-3</v>
      </c>
      <c r="CH133">
        <v>6.7999999999999996E-3</v>
      </c>
      <c r="CJ133">
        <v>4.0000000000000001E-3</v>
      </c>
      <c r="CK133">
        <v>0.1988</v>
      </c>
      <c r="CM133">
        <v>3.3E-3</v>
      </c>
      <c r="CN133">
        <v>0.19939999999999999</v>
      </c>
      <c r="CP133">
        <v>3.3E-3</v>
      </c>
      <c r="CQ133">
        <v>0.13819999999999999</v>
      </c>
      <c r="CS133">
        <v>3.3999999999999998E-3</v>
      </c>
      <c r="CT133">
        <v>0</v>
      </c>
      <c r="CU133" t="s">
        <v>87</v>
      </c>
      <c r="CV133">
        <v>5.0000000000000001E-3</v>
      </c>
      <c r="CW133">
        <v>0.35539999999999999</v>
      </c>
      <c r="CY133">
        <v>6.7000000000000002E-3</v>
      </c>
      <c r="CZ133">
        <v>0</v>
      </c>
      <c r="DA133" t="s">
        <v>87</v>
      </c>
      <c r="DB133">
        <v>7.0000000000000001E-3</v>
      </c>
      <c r="DC133">
        <v>0</v>
      </c>
      <c r="DD133" t="s">
        <v>87</v>
      </c>
      <c r="DE133">
        <v>6.0000000000000001E-3</v>
      </c>
      <c r="DF133">
        <v>0.25459999999999999</v>
      </c>
      <c r="DH133">
        <v>5.4999999999999997E-3</v>
      </c>
      <c r="DI133">
        <v>2.8299999999999999E-2</v>
      </c>
      <c r="DK133">
        <v>2.8999999999999998E-3</v>
      </c>
      <c r="DL133">
        <v>0.1013</v>
      </c>
      <c r="DN133">
        <v>7.1000000000000004E-3</v>
      </c>
      <c r="DO133">
        <v>0.1384</v>
      </c>
      <c r="DQ133">
        <v>4.7999999999999996E-3</v>
      </c>
      <c r="DR133">
        <v>0.1085</v>
      </c>
      <c r="DT133">
        <v>3.0000000000000001E-3</v>
      </c>
      <c r="DU133">
        <v>0.1048</v>
      </c>
      <c r="DW133">
        <v>2.5999999999999999E-3</v>
      </c>
      <c r="DX133">
        <v>0.2036</v>
      </c>
      <c r="DZ133">
        <v>2.8E-3</v>
      </c>
      <c r="EA133">
        <v>9.5899999999999999E-2</v>
      </c>
      <c r="EC133">
        <v>3.0999999999999999E-3</v>
      </c>
      <c r="ED133">
        <v>0.42</v>
      </c>
      <c r="EF133">
        <v>6.4000000000000003E-3</v>
      </c>
      <c r="EG133">
        <v>0.26850000000000002</v>
      </c>
      <c r="EI133">
        <v>4.4000000000000003E-3</v>
      </c>
      <c r="EJ133">
        <v>2.4199999999999999E-2</v>
      </c>
      <c r="EL133">
        <v>2.5000000000000001E-3</v>
      </c>
      <c r="EM133">
        <v>0.26229999999999998</v>
      </c>
      <c r="EO133">
        <v>8.5000000000000006E-3</v>
      </c>
      <c r="EP133">
        <v>0.2263</v>
      </c>
      <c r="ER133">
        <v>7.7000000000000002E-3</v>
      </c>
      <c r="ES133">
        <v>7.4700000000000003E-2</v>
      </c>
      <c r="EU133">
        <v>2.5000000000000001E-3</v>
      </c>
      <c r="EV133">
        <v>0.32869999999999999</v>
      </c>
      <c r="EX133">
        <v>2.5000000000000001E-3</v>
      </c>
      <c r="EY133">
        <v>3.5499999999999997E-2</v>
      </c>
      <c r="FA133">
        <v>4.1000000000000003E-3</v>
      </c>
      <c r="FB133">
        <v>8.0600000000000005E-2</v>
      </c>
      <c r="FD133">
        <v>6.6E-3</v>
      </c>
      <c r="FE133">
        <v>0</v>
      </c>
      <c r="FF133" t="s">
        <v>87</v>
      </c>
      <c r="FG133">
        <v>5.8999999999999999E-3</v>
      </c>
      <c r="FH133">
        <v>3.0099999999999998E-2</v>
      </c>
      <c r="FJ133">
        <v>5.1000000000000004E-3</v>
      </c>
      <c r="FK133">
        <v>0.17730000000000001</v>
      </c>
      <c r="FM133">
        <v>4.4999999999999997E-3</v>
      </c>
      <c r="FN133">
        <v>2.4199999999999999E-2</v>
      </c>
      <c r="FP133">
        <v>3.8999999999999998E-3</v>
      </c>
      <c r="FQ133">
        <v>0.13339999999999999</v>
      </c>
      <c r="FS133">
        <v>1.29E-2</v>
      </c>
      <c r="FT133">
        <v>8.43E-2</v>
      </c>
      <c r="FV133">
        <v>3.3E-3</v>
      </c>
      <c r="FW133">
        <v>3.7600000000000001E-2</v>
      </c>
      <c r="FY133">
        <v>7.7000000000000002E-3</v>
      </c>
      <c r="FZ133">
        <v>8.7400000000000005E-2</v>
      </c>
      <c r="GB133">
        <v>1.21E-2</v>
      </c>
      <c r="GC133">
        <v>0.1018</v>
      </c>
      <c r="GE133">
        <v>1.12E-2</v>
      </c>
      <c r="GF133">
        <v>1.15E-2</v>
      </c>
      <c r="GH133">
        <v>4.7000000000000002E-3</v>
      </c>
      <c r="GI133">
        <v>8.3900000000000002E-2</v>
      </c>
      <c r="GK133">
        <v>1.52E-2</v>
      </c>
      <c r="GL133">
        <v>3.3500000000000002E-2</v>
      </c>
      <c r="GN133">
        <v>1.8599999999999998E-2</v>
      </c>
      <c r="GO133">
        <v>0.1671</v>
      </c>
      <c r="GQ133">
        <v>1.23E-2</v>
      </c>
      <c r="GR133">
        <v>0.14510000000000001</v>
      </c>
      <c r="GT133">
        <v>2.8400000000000002E-2</v>
      </c>
      <c r="GU133">
        <v>4.5999999999999999E-2</v>
      </c>
      <c r="GW133">
        <v>3.3099999999999997E-2</v>
      </c>
      <c r="GX133">
        <v>2.4299999999999999E-2</v>
      </c>
      <c r="GY133" t="s">
        <v>88</v>
      </c>
      <c r="GZ133">
        <v>2.7E-2</v>
      </c>
      <c r="HA133">
        <v>2.9899999999999999E-2</v>
      </c>
      <c r="HC133">
        <v>1.8800000000000001E-2</v>
      </c>
      <c r="HD133">
        <v>2.5700000000000001E-2</v>
      </c>
      <c r="HF133">
        <v>1.38E-2</v>
      </c>
      <c r="HG133">
        <v>4.8899999999999999E-2</v>
      </c>
      <c r="HI133">
        <v>8.8000000000000005E-3</v>
      </c>
    </row>
    <row r="134" spans="1:217">
      <c r="A134" t="s">
        <v>83</v>
      </c>
      <c r="B134" s="1">
        <v>45720.458333333336</v>
      </c>
      <c r="C134" s="2">
        <v>45720</v>
      </c>
      <c r="D134" s="3">
        <v>0.45833333333333331</v>
      </c>
      <c r="E134" s="1">
        <v>45720.486145833333</v>
      </c>
      <c r="F134">
        <v>1200.5999999999999</v>
      </c>
      <c r="G134">
        <v>1200</v>
      </c>
      <c r="H134" t="s">
        <v>94</v>
      </c>
      <c r="I134" t="s">
        <v>95</v>
      </c>
      <c r="J134">
        <v>133</v>
      </c>
      <c r="K134" t="s">
        <v>84</v>
      </c>
      <c r="L134" t="s">
        <v>85</v>
      </c>
      <c r="M134" t="s">
        <v>86</v>
      </c>
      <c r="N134">
        <v>4.4770000000000003</v>
      </c>
      <c r="P134">
        <v>1.3599999999999999E-2</v>
      </c>
      <c r="Q134">
        <v>0.60670000000000002</v>
      </c>
      <c r="S134">
        <v>2.8299999999999999E-2</v>
      </c>
      <c r="T134">
        <v>2.2081</v>
      </c>
      <c r="V134">
        <v>1.03E-2</v>
      </c>
      <c r="W134">
        <v>9.8299999999999998E-2</v>
      </c>
      <c r="Y134">
        <v>5.7000000000000002E-3</v>
      </c>
      <c r="Z134">
        <v>0.36349999999999999</v>
      </c>
      <c r="AB134">
        <v>6.4999999999999997E-3</v>
      </c>
      <c r="AC134">
        <v>0.69189999999999996</v>
      </c>
      <c r="AE134">
        <v>6.4999999999999997E-3</v>
      </c>
      <c r="AF134">
        <v>0.51600000000000001</v>
      </c>
      <c r="AH134">
        <v>3.4099999999999998E-2</v>
      </c>
      <c r="AI134">
        <v>2.0500000000000001E-2</v>
      </c>
      <c r="AK134">
        <v>6.4999999999999997E-3</v>
      </c>
      <c r="AL134">
        <v>6.6E-3</v>
      </c>
      <c r="AN134">
        <v>2.5999999999999999E-3</v>
      </c>
      <c r="AO134">
        <v>5.9200000000000003E-2</v>
      </c>
      <c r="AQ134">
        <v>4.7000000000000002E-3</v>
      </c>
      <c r="AR134">
        <v>1.32E-2</v>
      </c>
      <c r="AT134">
        <v>7.1000000000000004E-3</v>
      </c>
      <c r="AU134">
        <v>0.30299999999999999</v>
      </c>
      <c r="AW134">
        <v>6.6E-3</v>
      </c>
      <c r="AX134">
        <v>1.6E-2</v>
      </c>
      <c r="AZ134">
        <v>6.1999999999999998E-3</v>
      </c>
      <c r="BA134">
        <v>8.3999999999999995E-3</v>
      </c>
      <c r="BC134">
        <v>4.0000000000000001E-3</v>
      </c>
      <c r="BD134">
        <v>0.50770000000000004</v>
      </c>
      <c r="BF134">
        <v>6.4999999999999997E-3</v>
      </c>
      <c r="BG134">
        <v>2.9700000000000001E-2</v>
      </c>
      <c r="BI134">
        <v>4.0000000000000001E-3</v>
      </c>
      <c r="BJ134">
        <v>0.29520000000000002</v>
      </c>
      <c r="BL134">
        <v>4.0000000000000001E-3</v>
      </c>
      <c r="BM134">
        <v>8.2000000000000007E-3</v>
      </c>
      <c r="BO134">
        <v>4.1000000000000003E-3</v>
      </c>
      <c r="BP134">
        <v>5.7999999999999996E-3</v>
      </c>
      <c r="BR134">
        <v>5.1000000000000004E-3</v>
      </c>
      <c r="BS134">
        <v>0</v>
      </c>
      <c r="BT134" t="s">
        <v>87</v>
      </c>
      <c r="BU134">
        <v>4.3E-3</v>
      </c>
      <c r="BV134">
        <v>0</v>
      </c>
      <c r="BW134" t="s">
        <v>87</v>
      </c>
      <c r="BX134">
        <v>5.1000000000000004E-3</v>
      </c>
      <c r="BY134">
        <v>0.1181</v>
      </c>
      <c r="CA134">
        <v>2.8E-3</v>
      </c>
      <c r="CB134">
        <v>0</v>
      </c>
      <c r="CC134" t="s">
        <v>87</v>
      </c>
      <c r="CD134">
        <v>4.1000000000000003E-3</v>
      </c>
      <c r="CE134">
        <v>0</v>
      </c>
      <c r="CF134" t="s">
        <v>87</v>
      </c>
      <c r="CG134">
        <v>3.3E-3</v>
      </c>
      <c r="CH134">
        <v>0</v>
      </c>
      <c r="CI134" t="s">
        <v>87</v>
      </c>
      <c r="CJ134">
        <v>4.0000000000000001E-3</v>
      </c>
      <c r="CK134">
        <v>0.16500000000000001</v>
      </c>
      <c r="CM134">
        <v>3.3E-3</v>
      </c>
      <c r="CN134">
        <v>0.158</v>
      </c>
      <c r="CP134">
        <v>3.3E-3</v>
      </c>
      <c r="CQ134">
        <v>0.1046</v>
      </c>
      <c r="CS134">
        <v>3.3999999999999998E-3</v>
      </c>
      <c r="CT134">
        <v>0</v>
      </c>
      <c r="CU134" t="s">
        <v>87</v>
      </c>
      <c r="CV134">
        <v>5.0000000000000001E-3</v>
      </c>
      <c r="CW134">
        <v>0.25169999999999998</v>
      </c>
      <c r="CY134">
        <v>6.7000000000000002E-3</v>
      </c>
      <c r="CZ134">
        <v>0</v>
      </c>
      <c r="DA134" t="s">
        <v>87</v>
      </c>
      <c r="DB134">
        <v>7.0000000000000001E-3</v>
      </c>
      <c r="DC134">
        <v>0</v>
      </c>
      <c r="DD134" t="s">
        <v>87</v>
      </c>
      <c r="DE134">
        <v>6.0000000000000001E-3</v>
      </c>
      <c r="DF134">
        <v>0.1802</v>
      </c>
      <c r="DH134">
        <v>5.4999999999999997E-3</v>
      </c>
      <c r="DI134">
        <v>2.4500000000000001E-2</v>
      </c>
      <c r="DK134">
        <v>2.8999999999999998E-3</v>
      </c>
      <c r="DL134">
        <v>9.0800000000000006E-2</v>
      </c>
      <c r="DN134">
        <v>7.1000000000000004E-3</v>
      </c>
      <c r="DO134">
        <v>0.1201</v>
      </c>
      <c r="DQ134">
        <v>4.7999999999999996E-3</v>
      </c>
      <c r="DR134">
        <v>7.1900000000000006E-2</v>
      </c>
      <c r="DT134">
        <v>3.0000000000000001E-3</v>
      </c>
      <c r="DU134">
        <v>7.5999999999999998E-2</v>
      </c>
      <c r="DW134">
        <v>2.5999999999999999E-3</v>
      </c>
      <c r="DX134">
        <v>0.1283</v>
      </c>
      <c r="DZ134">
        <v>2.8E-3</v>
      </c>
      <c r="EA134">
        <v>7.1300000000000002E-2</v>
      </c>
      <c r="EC134">
        <v>3.0999999999999999E-3</v>
      </c>
      <c r="ED134">
        <v>0.25719999999999998</v>
      </c>
      <c r="EF134">
        <v>6.4000000000000003E-3</v>
      </c>
      <c r="EG134">
        <v>0.17760000000000001</v>
      </c>
      <c r="EI134">
        <v>4.4000000000000003E-3</v>
      </c>
      <c r="EJ134">
        <v>1.7999999999999999E-2</v>
      </c>
      <c r="EL134">
        <v>2.5000000000000001E-3</v>
      </c>
      <c r="EM134">
        <v>0.15640000000000001</v>
      </c>
      <c r="EO134">
        <v>8.5000000000000006E-3</v>
      </c>
      <c r="EP134">
        <v>0.14180000000000001</v>
      </c>
      <c r="ER134">
        <v>7.7000000000000002E-3</v>
      </c>
      <c r="ES134">
        <v>4.3499999999999997E-2</v>
      </c>
      <c r="EU134">
        <v>2.5000000000000001E-3</v>
      </c>
      <c r="EV134">
        <v>0.19919999999999999</v>
      </c>
      <c r="EX134">
        <v>2.5000000000000001E-3</v>
      </c>
      <c r="EY134">
        <v>2.9600000000000001E-2</v>
      </c>
      <c r="FA134">
        <v>4.1000000000000003E-3</v>
      </c>
      <c r="FB134">
        <v>3.5099999999999999E-2</v>
      </c>
      <c r="FD134">
        <v>6.6E-3</v>
      </c>
      <c r="FE134">
        <v>0</v>
      </c>
      <c r="FF134" t="s">
        <v>87</v>
      </c>
      <c r="FG134">
        <v>5.8999999999999999E-3</v>
      </c>
      <c r="FH134">
        <v>0</v>
      </c>
      <c r="FI134" t="s">
        <v>87</v>
      </c>
      <c r="FJ134">
        <v>5.1000000000000004E-3</v>
      </c>
      <c r="FK134">
        <v>0.1328</v>
      </c>
      <c r="FM134">
        <v>4.4999999999999997E-3</v>
      </c>
      <c r="FN134">
        <v>1.5800000000000002E-2</v>
      </c>
      <c r="FP134">
        <v>3.8999999999999998E-3</v>
      </c>
      <c r="FQ134">
        <v>0.1085</v>
      </c>
      <c r="FS134">
        <v>1.29E-2</v>
      </c>
      <c r="FT134">
        <v>7.4899999999999994E-2</v>
      </c>
      <c r="FV134">
        <v>3.3E-3</v>
      </c>
      <c r="FW134">
        <v>3.5799999999999998E-2</v>
      </c>
      <c r="FY134">
        <v>7.7000000000000002E-3</v>
      </c>
      <c r="FZ134">
        <v>7.2599999999999998E-2</v>
      </c>
      <c r="GB134">
        <v>1.21E-2</v>
      </c>
      <c r="GC134">
        <v>8.5699999999999998E-2</v>
      </c>
      <c r="GE134">
        <v>1.12E-2</v>
      </c>
      <c r="GF134">
        <v>0.01</v>
      </c>
      <c r="GH134">
        <v>4.7000000000000002E-3</v>
      </c>
      <c r="GI134">
        <v>7.4300000000000005E-2</v>
      </c>
      <c r="GK134">
        <v>1.52E-2</v>
      </c>
      <c r="GL134">
        <v>2.9600000000000001E-2</v>
      </c>
      <c r="GN134">
        <v>1.8599999999999998E-2</v>
      </c>
      <c r="GO134">
        <v>0.1469</v>
      </c>
      <c r="GQ134">
        <v>1.23E-2</v>
      </c>
      <c r="GR134">
        <v>0.125</v>
      </c>
      <c r="GT134">
        <v>2.8400000000000002E-2</v>
      </c>
      <c r="GU134">
        <v>3.9300000000000002E-2</v>
      </c>
      <c r="GW134">
        <v>3.3099999999999997E-2</v>
      </c>
      <c r="GX134">
        <v>2.06E-2</v>
      </c>
      <c r="GY134" t="s">
        <v>88</v>
      </c>
      <c r="GZ134">
        <v>2.7E-2</v>
      </c>
      <c r="HA134">
        <v>5.1299999999999998E-2</v>
      </c>
      <c r="HC134">
        <v>1.8800000000000001E-2</v>
      </c>
      <c r="HD134">
        <v>2.47E-2</v>
      </c>
      <c r="HF134">
        <v>1.38E-2</v>
      </c>
      <c r="HG134">
        <v>4.36E-2</v>
      </c>
      <c r="HI134">
        <v>8.8000000000000005E-3</v>
      </c>
    </row>
    <row r="135" spans="1:217">
      <c r="A135" t="s">
        <v>83</v>
      </c>
      <c r="B135" s="1">
        <v>45720.5</v>
      </c>
      <c r="C135" s="2">
        <v>45720</v>
      </c>
      <c r="D135" s="3">
        <v>0.5</v>
      </c>
      <c r="E135" s="1">
        <v>45720.527800925927</v>
      </c>
      <c r="F135">
        <v>1200.0999999999999</v>
      </c>
      <c r="G135">
        <v>1200</v>
      </c>
      <c r="H135" t="s">
        <v>94</v>
      </c>
      <c r="I135" t="s">
        <v>95</v>
      </c>
      <c r="J135">
        <v>134</v>
      </c>
      <c r="K135" t="s">
        <v>84</v>
      </c>
      <c r="L135" t="s">
        <v>85</v>
      </c>
      <c r="M135" t="s">
        <v>86</v>
      </c>
      <c r="N135">
        <v>4.1005000000000003</v>
      </c>
      <c r="P135">
        <v>1.3599999999999999E-2</v>
      </c>
      <c r="Q135">
        <v>0.89280000000000004</v>
      </c>
      <c r="S135">
        <v>2.8299999999999999E-2</v>
      </c>
      <c r="T135">
        <v>2.1829000000000001</v>
      </c>
      <c r="V135">
        <v>1.03E-2</v>
      </c>
      <c r="W135">
        <v>0.23150000000000001</v>
      </c>
      <c r="Y135">
        <v>5.7000000000000002E-3</v>
      </c>
      <c r="Z135">
        <v>0.70499999999999996</v>
      </c>
      <c r="AB135">
        <v>6.4999999999999997E-3</v>
      </c>
      <c r="AC135">
        <v>1.5704</v>
      </c>
      <c r="AE135">
        <v>6.4999999999999997E-3</v>
      </c>
      <c r="AF135">
        <v>0.45900000000000002</v>
      </c>
      <c r="AH135">
        <v>3.4099999999999998E-2</v>
      </c>
      <c r="AI135">
        <v>8.2299999999999998E-2</v>
      </c>
      <c r="AK135">
        <v>6.4999999999999997E-3</v>
      </c>
      <c r="AL135">
        <v>7.9000000000000008E-3</v>
      </c>
      <c r="AN135">
        <v>2.5999999999999999E-3</v>
      </c>
      <c r="AO135">
        <v>5.2900000000000003E-2</v>
      </c>
      <c r="AQ135">
        <v>4.7000000000000002E-3</v>
      </c>
      <c r="AR135">
        <v>3.0599999999999999E-2</v>
      </c>
      <c r="AT135">
        <v>7.1000000000000004E-3</v>
      </c>
      <c r="AU135">
        <v>0.35570000000000002</v>
      </c>
      <c r="AW135">
        <v>6.6E-3</v>
      </c>
      <c r="AX135">
        <v>2.4400000000000002E-2</v>
      </c>
      <c r="AZ135">
        <v>6.1999999999999998E-3</v>
      </c>
      <c r="BA135">
        <v>1.6299999999999999E-2</v>
      </c>
      <c r="BC135">
        <v>4.0000000000000001E-3</v>
      </c>
      <c r="BD135">
        <v>0.97840000000000005</v>
      </c>
      <c r="BF135">
        <v>6.4999999999999997E-3</v>
      </c>
      <c r="BG135">
        <v>6.3799999999999996E-2</v>
      </c>
      <c r="BI135">
        <v>4.0000000000000001E-3</v>
      </c>
      <c r="BJ135">
        <v>0.68810000000000004</v>
      </c>
      <c r="BL135">
        <v>4.0000000000000001E-3</v>
      </c>
      <c r="BM135">
        <v>8.8999999999999999E-3</v>
      </c>
      <c r="BO135">
        <v>4.1000000000000003E-3</v>
      </c>
      <c r="BP135">
        <v>1.67E-2</v>
      </c>
      <c r="BR135">
        <v>5.1000000000000004E-3</v>
      </c>
      <c r="BS135">
        <v>7.4000000000000003E-3</v>
      </c>
      <c r="BU135">
        <v>4.3E-3</v>
      </c>
      <c r="BV135">
        <v>0</v>
      </c>
      <c r="BW135" t="s">
        <v>87</v>
      </c>
      <c r="BX135">
        <v>5.1000000000000004E-3</v>
      </c>
      <c r="BY135">
        <v>0.16619999999999999</v>
      </c>
      <c r="CA135">
        <v>2.8E-3</v>
      </c>
      <c r="CB135">
        <v>0</v>
      </c>
      <c r="CC135" t="s">
        <v>87</v>
      </c>
      <c r="CD135">
        <v>4.1000000000000003E-3</v>
      </c>
      <c r="CE135">
        <v>5.7999999999999996E-3</v>
      </c>
      <c r="CG135">
        <v>3.3E-3</v>
      </c>
      <c r="CH135">
        <v>7.4399999999999994E-2</v>
      </c>
      <c r="CJ135">
        <v>4.0000000000000001E-3</v>
      </c>
      <c r="CK135">
        <v>0.1978</v>
      </c>
      <c r="CM135">
        <v>3.3E-3</v>
      </c>
      <c r="CN135">
        <v>0.3054</v>
      </c>
      <c r="CP135">
        <v>3.3E-3</v>
      </c>
      <c r="CQ135">
        <v>0.19320000000000001</v>
      </c>
      <c r="CS135">
        <v>3.3999999999999998E-3</v>
      </c>
      <c r="CT135">
        <v>0</v>
      </c>
      <c r="CU135" t="s">
        <v>87</v>
      </c>
      <c r="CV135">
        <v>5.0000000000000001E-3</v>
      </c>
      <c r="CW135">
        <v>0.57779999999999998</v>
      </c>
      <c r="CY135">
        <v>6.7000000000000002E-3</v>
      </c>
      <c r="CZ135">
        <v>0</v>
      </c>
      <c r="DA135" t="s">
        <v>87</v>
      </c>
      <c r="DB135">
        <v>7.0000000000000001E-3</v>
      </c>
      <c r="DC135">
        <v>0</v>
      </c>
      <c r="DD135" t="s">
        <v>87</v>
      </c>
      <c r="DE135">
        <v>6.0000000000000001E-3</v>
      </c>
      <c r="DF135">
        <v>0.42199999999999999</v>
      </c>
      <c r="DH135">
        <v>5.4999999999999997E-3</v>
      </c>
      <c r="DI135">
        <v>3.5499999999999997E-2</v>
      </c>
      <c r="DK135">
        <v>2.8999999999999998E-3</v>
      </c>
      <c r="DL135">
        <v>0.1835</v>
      </c>
      <c r="DN135">
        <v>7.1000000000000004E-3</v>
      </c>
      <c r="DO135">
        <v>0.26090000000000002</v>
      </c>
      <c r="DQ135">
        <v>4.7999999999999996E-3</v>
      </c>
      <c r="DR135">
        <v>0.17469999999999999</v>
      </c>
      <c r="DT135">
        <v>3.0000000000000001E-3</v>
      </c>
      <c r="DU135">
        <v>0.13439999999999999</v>
      </c>
      <c r="DW135">
        <v>2.5999999999999999E-3</v>
      </c>
      <c r="DX135">
        <v>0.32319999999999999</v>
      </c>
      <c r="DZ135">
        <v>2.8E-3</v>
      </c>
      <c r="EA135">
        <v>0.15989999999999999</v>
      </c>
      <c r="EC135">
        <v>3.0999999999999999E-3</v>
      </c>
      <c r="ED135">
        <v>0.80789999999999995</v>
      </c>
      <c r="EF135">
        <v>6.4000000000000003E-3</v>
      </c>
      <c r="EG135">
        <v>0.54469999999999996</v>
      </c>
      <c r="EI135">
        <v>4.4000000000000003E-3</v>
      </c>
      <c r="EJ135">
        <v>2.46E-2</v>
      </c>
      <c r="EL135">
        <v>2.5000000000000001E-3</v>
      </c>
      <c r="EM135">
        <v>0.59989999999999999</v>
      </c>
      <c r="EO135">
        <v>8.5000000000000006E-3</v>
      </c>
      <c r="EP135">
        <v>0.41560000000000002</v>
      </c>
      <c r="ER135">
        <v>7.7000000000000002E-3</v>
      </c>
      <c r="ES135">
        <v>0.154</v>
      </c>
      <c r="EU135">
        <v>2.5000000000000001E-3</v>
      </c>
      <c r="EV135">
        <v>0.62209999999999999</v>
      </c>
      <c r="EX135">
        <v>2.5000000000000001E-3</v>
      </c>
      <c r="EY135">
        <v>3.95E-2</v>
      </c>
      <c r="FA135">
        <v>4.1000000000000003E-3</v>
      </c>
      <c r="FB135">
        <v>0.1908</v>
      </c>
      <c r="FD135">
        <v>6.6E-3</v>
      </c>
      <c r="FE135">
        <v>0</v>
      </c>
      <c r="FF135" t="s">
        <v>87</v>
      </c>
      <c r="FG135">
        <v>5.8999999999999999E-3</v>
      </c>
      <c r="FH135">
        <v>5.4199999999999998E-2</v>
      </c>
      <c r="FJ135">
        <v>5.1000000000000004E-3</v>
      </c>
      <c r="FK135">
        <v>0.19989999999999999</v>
      </c>
      <c r="FM135">
        <v>4.4999999999999997E-3</v>
      </c>
      <c r="FN135">
        <v>2.3400000000000001E-2</v>
      </c>
      <c r="FP135">
        <v>3.8999999999999998E-3</v>
      </c>
      <c r="FQ135">
        <v>0.115</v>
      </c>
      <c r="FS135">
        <v>1.29E-2</v>
      </c>
      <c r="FT135">
        <v>8.1699999999999995E-2</v>
      </c>
      <c r="FV135">
        <v>3.3E-3</v>
      </c>
      <c r="FW135">
        <v>3.6600000000000001E-2</v>
      </c>
      <c r="FY135">
        <v>7.7000000000000002E-3</v>
      </c>
      <c r="FZ135">
        <v>8.3500000000000005E-2</v>
      </c>
      <c r="GB135">
        <v>1.21E-2</v>
      </c>
      <c r="GC135">
        <v>9.98E-2</v>
      </c>
      <c r="GE135">
        <v>1.12E-2</v>
      </c>
      <c r="GF135">
        <v>1.14E-2</v>
      </c>
      <c r="GH135">
        <v>4.7000000000000002E-3</v>
      </c>
      <c r="GI135">
        <v>7.9000000000000001E-2</v>
      </c>
      <c r="GK135">
        <v>1.52E-2</v>
      </c>
      <c r="GL135">
        <v>3.3799999999999997E-2</v>
      </c>
      <c r="GN135">
        <v>1.8599999999999998E-2</v>
      </c>
      <c r="GO135">
        <v>3.2000000000000002E-3</v>
      </c>
      <c r="GP135" t="s">
        <v>88</v>
      </c>
      <c r="GQ135">
        <v>1.23E-2</v>
      </c>
      <c r="GR135">
        <v>1.9E-3</v>
      </c>
      <c r="GS135" t="s">
        <v>88</v>
      </c>
      <c r="GT135">
        <v>2.8400000000000002E-2</v>
      </c>
      <c r="GU135">
        <v>4.2099999999999999E-2</v>
      </c>
      <c r="GW135">
        <v>3.3099999999999997E-2</v>
      </c>
      <c r="GX135">
        <v>2.18E-2</v>
      </c>
      <c r="GY135" t="s">
        <v>88</v>
      </c>
      <c r="GZ135">
        <v>2.7E-2</v>
      </c>
      <c r="HA135">
        <v>6.3E-2</v>
      </c>
      <c r="HC135">
        <v>1.8800000000000001E-2</v>
      </c>
      <c r="HD135">
        <v>2.52E-2</v>
      </c>
      <c r="HF135">
        <v>1.38E-2</v>
      </c>
      <c r="HG135">
        <v>4.5900000000000003E-2</v>
      </c>
      <c r="HI135">
        <v>8.8000000000000005E-3</v>
      </c>
    </row>
    <row r="136" spans="1:217">
      <c r="A136" t="s">
        <v>83</v>
      </c>
      <c r="B136" s="1">
        <v>45720.541678240741</v>
      </c>
      <c r="C136" s="2">
        <v>45720</v>
      </c>
      <c r="D136" s="3">
        <v>0.54166666666666663</v>
      </c>
      <c r="E136" s="1">
        <v>45720.569479166668</v>
      </c>
      <c r="F136">
        <v>1200.5999999999999</v>
      </c>
      <c r="G136">
        <v>1200</v>
      </c>
      <c r="H136" t="s">
        <v>94</v>
      </c>
      <c r="I136" t="s">
        <v>95</v>
      </c>
      <c r="J136">
        <v>135</v>
      </c>
      <c r="K136" t="s">
        <v>84</v>
      </c>
      <c r="L136" t="s">
        <v>85</v>
      </c>
      <c r="M136" t="s">
        <v>86</v>
      </c>
      <c r="N136">
        <v>2.1602000000000001</v>
      </c>
      <c r="P136">
        <v>1.3599999999999999E-2</v>
      </c>
      <c r="Q136">
        <v>0.90290000000000004</v>
      </c>
      <c r="S136">
        <v>2.8299999999999999E-2</v>
      </c>
      <c r="T136">
        <v>1.9460999999999999</v>
      </c>
      <c r="V136">
        <v>1.03E-2</v>
      </c>
      <c r="W136">
        <v>0.23449999999999999</v>
      </c>
      <c r="Y136">
        <v>5.7000000000000002E-3</v>
      </c>
      <c r="Z136">
        <v>0.72460000000000002</v>
      </c>
      <c r="AB136">
        <v>6.4999999999999997E-3</v>
      </c>
      <c r="AC136">
        <v>1.3958999999999999</v>
      </c>
      <c r="AE136">
        <v>6.4999999999999997E-3</v>
      </c>
      <c r="AF136">
        <v>0.4647</v>
      </c>
      <c r="AH136">
        <v>3.4099999999999998E-2</v>
      </c>
      <c r="AI136">
        <v>5.8200000000000002E-2</v>
      </c>
      <c r="AK136">
        <v>6.4999999999999997E-3</v>
      </c>
      <c r="AL136">
        <v>7.1000000000000004E-3</v>
      </c>
      <c r="AN136">
        <v>2.5999999999999999E-3</v>
      </c>
      <c r="AO136">
        <v>6.0400000000000002E-2</v>
      </c>
      <c r="AQ136">
        <v>4.7000000000000002E-3</v>
      </c>
      <c r="AR136">
        <v>2.5600000000000001E-2</v>
      </c>
      <c r="AT136">
        <v>7.1000000000000004E-3</v>
      </c>
      <c r="AU136">
        <v>0.27429999999999999</v>
      </c>
      <c r="AW136">
        <v>6.6E-3</v>
      </c>
      <c r="AX136">
        <v>3.3399999999999999E-2</v>
      </c>
      <c r="AZ136">
        <v>6.1999999999999998E-3</v>
      </c>
      <c r="BA136">
        <v>1.7100000000000001E-2</v>
      </c>
      <c r="BC136">
        <v>4.0000000000000001E-3</v>
      </c>
      <c r="BD136">
        <v>0.98360000000000003</v>
      </c>
      <c r="BF136">
        <v>6.4999999999999997E-3</v>
      </c>
      <c r="BG136">
        <v>4.7199999999999999E-2</v>
      </c>
      <c r="BI136">
        <v>4.0000000000000001E-3</v>
      </c>
      <c r="BJ136">
        <v>0.63819999999999999</v>
      </c>
      <c r="BL136">
        <v>4.0000000000000001E-3</v>
      </c>
      <c r="BM136">
        <v>7.3000000000000001E-3</v>
      </c>
      <c r="BO136">
        <v>4.1000000000000003E-3</v>
      </c>
      <c r="BP136">
        <v>1.54E-2</v>
      </c>
      <c r="BR136">
        <v>5.1000000000000004E-3</v>
      </c>
      <c r="BS136">
        <v>6.4000000000000003E-3</v>
      </c>
      <c r="BU136">
        <v>4.3E-3</v>
      </c>
      <c r="BV136">
        <v>0</v>
      </c>
      <c r="BW136" t="s">
        <v>87</v>
      </c>
      <c r="BX136">
        <v>5.1000000000000004E-3</v>
      </c>
      <c r="BY136">
        <v>0.13919999999999999</v>
      </c>
      <c r="CA136">
        <v>2.8E-3</v>
      </c>
      <c r="CB136">
        <v>0</v>
      </c>
      <c r="CC136" t="s">
        <v>87</v>
      </c>
      <c r="CD136">
        <v>4.1000000000000003E-3</v>
      </c>
      <c r="CE136">
        <v>5.7000000000000002E-3</v>
      </c>
      <c r="CG136">
        <v>3.3E-3</v>
      </c>
      <c r="CH136">
        <v>9.7799999999999998E-2</v>
      </c>
      <c r="CJ136">
        <v>4.0000000000000001E-3</v>
      </c>
      <c r="CK136">
        <v>0.19570000000000001</v>
      </c>
      <c r="CM136">
        <v>3.3E-3</v>
      </c>
      <c r="CN136">
        <v>0.35260000000000002</v>
      </c>
      <c r="CP136">
        <v>3.3E-3</v>
      </c>
      <c r="CQ136">
        <v>0.22919999999999999</v>
      </c>
      <c r="CS136">
        <v>3.3999999999999998E-3</v>
      </c>
      <c r="CT136">
        <v>0</v>
      </c>
      <c r="CU136" t="s">
        <v>87</v>
      </c>
      <c r="CV136">
        <v>5.0000000000000001E-3</v>
      </c>
      <c r="CW136">
        <v>0.7792</v>
      </c>
      <c r="CY136">
        <v>6.7000000000000002E-3</v>
      </c>
      <c r="CZ136">
        <v>0</v>
      </c>
      <c r="DA136" t="s">
        <v>87</v>
      </c>
      <c r="DB136">
        <v>7.0000000000000001E-3</v>
      </c>
      <c r="DC136">
        <v>0</v>
      </c>
      <c r="DD136" t="s">
        <v>87</v>
      </c>
      <c r="DE136">
        <v>6.0000000000000001E-3</v>
      </c>
      <c r="DF136">
        <v>0.61650000000000005</v>
      </c>
      <c r="DH136">
        <v>5.4999999999999997E-3</v>
      </c>
      <c r="DI136">
        <v>4.6399999999999997E-2</v>
      </c>
      <c r="DK136">
        <v>2.8999999999999998E-3</v>
      </c>
      <c r="DL136">
        <v>0.24690000000000001</v>
      </c>
      <c r="DN136">
        <v>7.1000000000000004E-3</v>
      </c>
      <c r="DO136">
        <v>0.36120000000000002</v>
      </c>
      <c r="DQ136">
        <v>4.7999999999999996E-3</v>
      </c>
      <c r="DR136">
        <v>0.26500000000000001</v>
      </c>
      <c r="DT136">
        <v>3.0000000000000001E-3</v>
      </c>
      <c r="DU136">
        <v>0.1774</v>
      </c>
      <c r="DW136">
        <v>2.5999999999999999E-3</v>
      </c>
      <c r="DX136">
        <v>0.48020000000000002</v>
      </c>
      <c r="DZ136">
        <v>2.8E-3</v>
      </c>
      <c r="EA136">
        <v>0.24959999999999999</v>
      </c>
      <c r="EC136">
        <v>3.0999999999999999E-3</v>
      </c>
      <c r="ED136">
        <v>1.262</v>
      </c>
      <c r="EF136">
        <v>6.4000000000000003E-3</v>
      </c>
      <c r="EG136">
        <v>0.82989999999999997</v>
      </c>
      <c r="EI136">
        <v>4.4000000000000003E-3</v>
      </c>
      <c r="EJ136">
        <v>3.73E-2</v>
      </c>
      <c r="EL136">
        <v>2.5000000000000001E-3</v>
      </c>
      <c r="EM136">
        <v>0.88280000000000003</v>
      </c>
      <c r="EO136">
        <v>8.5000000000000006E-3</v>
      </c>
      <c r="EP136">
        <v>0.61009999999999998</v>
      </c>
      <c r="ER136">
        <v>7.7000000000000002E-3</v>
      </c>
      <c r="ES136">
        <v>0.23549999999999999</v>
      </c>
      <c r="EU136">
        <v>2.5000000000000001E-3</v>
      </c>
      <c r="EV136">
        <v>0.89459999999999995</v>
      </c>
      <c r="EX136">
        <v>2.5000000000000001E-3</v>
      </c>
      <c r="EY136">
        <v>3.9600000000000003E-2</v>
      </c>
      <c r="FA136">
        <v>4.1000000000000003E-3</v>
      </c>
      <c r="FB136">
        <v>0.25790000000000002</v>
      </c>
      <c r="FD136">
        <v>6.6E-3</v>
      </c>
      <c r="FE136">
        <v>0</v>
      </c>
      <c r="FF136" t="s">
        <v>87</v>
      </c>
      <c r="FG136">
        <v>5.8999999999999999E-3</v>
      </c>
      <c r="FH136">
        <v>7.0699999999999999E-2</v>
      </c>
      <c r="FJ136">
        <v>5.1000000000000004E-3</v>
      </c>
      <c r="FK136">
        <v>0.2162</v>
      </c>
      <c r="FM136">
        <v>4.4999999999999997E-3</v>
      </c>
      <c r="FN136">
        <v>2.6800000000000001E-2</v>
      </c>
      <c r="FP136">
        <v>3.8999999999999998E-3</v>
      </c>
      <c r="FQ136">
        <v>0.11360000000000001</v>
      </c>
      <c r="FS136">
        <v>1.29E-2</v>
      </c>
      <c r="FT136">
        <v>7.1300000000000002E-2</v>
      </c>
      <c r="FV136">
        <v>3.3E-3</v>
      </c>
      <c r="FW136">
        <v>2.1700000000000001E-2</v>
      </c>
      <c r="FY136">
        <v>7.7000000000000002E-3</v>
      </c>
      <c r="FZ136">
        <v>0.11409999999999999</v>
      </c>
      <c r="GB136">
        <v>1.21E-2</v>
      </c>
      <c r="GC136">
        <v>9.2899999999999996E-2</v>
      </c>
      <c r="GE136">
        <v>1.12E-2</v>
      </c>
      <c r="GF136">
        <v>5.8999999999999999E-3</v>
      </c>
      <c r="GH136">
        <v>4.7000000000000002E-3</v>
      </c>
      <c r="GI136">
        <v>7.1199999999999999E-2</v>
      </c>
      <c r="GK136">
        <v>1.52E-2</v>
      </c>
      <c r="GL136">
        <v>3.0200000000000001E-2</v>
      </c>
      <c r="GN136">
        <v>1.8599999999999998E-2</v>
      </c>
      <c r="GO136">
        <v>0.15359999999999999</v>
      </c>
      <c r="GQ136">
        <v>1.23E-2</v>
      </c>
      <c r="GR136">
        <v>0.13009999999999999</v>
      </c>
      <c r="GT136">
        <v>2.8400000000000002E-2</v>
      </c>
      <c r="GU136">
        <v>3.5799999999999998E-2</v>
      </c>
      <c r="GW136">
        <v>3.3099999999999997E-2</v>
      </c>
      <c r="GX136">
        <v>1.9699999999999999E-2</v>
      </c>
      <c r="GY136" t="s">
        <v>88</v>
      </c>
      <c r="GZ136">
        <v>2.7E-2</v>
      </c>
      <c r="HA136">
        <v>3.44E-2</v>
      </c>
      <c r="HC136">
        <v>1.8800000000000001E-2</v>
      </c>
      <c r="HD136">
        <v>2.1499999999999998E-2</v>
      </c>
      <c r="HF136">
        <v>1.38E-2</v>
      </c>
      <c r="HG136">
        <v>4.1399999999999999E-2</v>
      </c>
      <c r="HI136">
        <v>8.8000000000000005E-3</v>
      </c>
    </row>
    <row r="137" spans="1:217">
      <c r="A137" t="s">
        <v>83</v>
      </c>
      <c r="B137" s="1">
        <v>45720.583333333336</v>
      </c>
      <c r="C137" s="2">
        <v>45720</v>
      </c>
      <c r="D137" s="3">
        <v>0.58333333333333337</v>
      </c>
      <c r="E137" s="1">
        <v>45720.611122685186</v>
      </c>
      <c r="F137">
        <v>1200.2</v>
      </c>
      <c r="G137">
        <v>1200</v>
      </c>
      <c r="H137" t="s">
        <v>94</v>
      </c>
      <c r="I137" t="s">
        <v>95</v>
      </c>
      <c r="J137">
        <v>136</v>
      </c>
      <c r="K137" t="s">
        <v>84</v>
      </c>
      <c r="L137" t="s">
        <v>85</v>
      </c>
      <c r="M137" t="s">
        <v>86</v>
      </c>
      <c r="N137">
        <v>3.3249</v>
      </c>
      <c r="P137">
        <v>1.3599999999999999E-2</v>
      </c>
      <c r="Q137">
        <v>0.74670000000000003</v>
      </c>
      <c r="S137">
        <v>2.8299999999999999E-2</v>
      </c>
      <c r="T137">
        <v>1.8465</v>
      </c>
      <c r="V137">
        <v>1.03E-2</v>
      </c>
      <c r="W137">
        <v>0.2177</v>
      </c>
      <c r="Y137">
        <v>5.7000000000000002E-3</v>
      </c>
      <c r="Z137">
        <v>0.55559999999999998</v>
      </c>
      <c r="AB137">
        <v>6.4999999999999997E-3</v>
      </c>
      <c r="AC137">
        <v>1.1896</v>
      </c>
      <c r="AE137">
        <v>6.4999999999999997E-3</v>
      </c>
      <c r="AF137">
        <v>0.46360000000000001</v>
      </c>
      <c r="AH137">
        <v>3.4099999999999998E-2</v>
      </c>
      <c r="AI137">
        <v>5.16E-2</v>
      </c>
      <c r="AK137">
        <v>6.4999999999999997E-3</v>
      </c>
      <c r="AL137">
        <v>1.12E-2</v>
      </c>
      <c r="AN137">
        <v>2.5999999999999999E-3</v>
      </c>
      <c r="AO137">
        <v>5.0200000000000002E-2</v>
      </c>
      <c r="AQ137">
        <v>4.7000000000000002E-3</v>
      </c>
      <c r="AR137">
        <v>2.4299999999999999E-2</v>
      </c>
      <c r="AT137">
        <v>7.1000000000000004E-3</v>
      </c>
      <c r="AU137">
        <v>0.2944</v>
      </c>
      <c r="AW137">
        <v>6.6E-3</v>
      </c>
      <c r="AX137">
        <v>2.8799999999999999E-2</v>
      </c>
      <c r="AZ137">
        <v>6.1999999999999998E-3</v>
      </c>
      <c r="BA137">
        <v>1.46E-2</v>
      </c>
      <c r="BC137">
        <v>4.0000000000000001E-3</v>
      </c>
      <c r="BD137">
        <v>0.90069999999999995</v>
      </c>
      <c r="BF137">
        <v>6.4999999999999997E-3</v>
      </c>
      <c r="BG137">
        <v>6.1199999999999997E-2</v>
      </c>
      <c r="BI137">
        <v>4.0000000000000001E-3</v>
      </c>
      <c r="BJ137">
        <v>0.57330000000000003</v>
      </c>
      <c r="BL137">
        <v>4.0000000000000001E-3</v>
      </c>
      <c r="BM137">
        <v>0</v>
      </c>
      <c r="BN137" t="s">
        <v>87</v>
      </c>
      <c r="BO137">
        <v>4.1000000000000003E-3</v>
      </c>
      <c r="BP137">
        <v>1.0800000000000001E-2</v>
      </c>
      <c r="BR137">
        <v>5.1000000000000004E-3</v>
      </c>
      <c r="BS137">
        <v>6.6E-3</v>
      </c>
      <c r="BU137">
        <v>4.3E-3</v>
      </c>
      <c r="BV137">
        <v>1.35E-2</v>
      </c>
      <c r="BX137">
        <v>5.1000000000000004E-3</v>
      </c>
      <c r="BY137">
        <v>0.14560000000000001</v>
      </c>
      <c r="CA137">
        <v>2.8E-3</v>
      </c>
      <c r="CB137">
        <v>0</v>
      </c>
      <c r="CC137" t="s">
        <v>87</v>
      </c>
      <c r="CD137">
        <v>4.1000000000000003E-3</v>
      </c>
      <c r="CE137">
        <v>9.1999999999999998E-3</v>
      </c>
      <c r="CG137">
        <v>3.3E-3</v>
      </c>
      <c r="CH137">
        <v>0.12520000000000001</v>
      </c>
      <c r="CJ137">
        <v>4.0000000000000001E-3</v>
      </c>
      <c r="CK137">
        <v>0.25240000000000001</v>
      </c>
      <c r="CM137">
        <v>3.3E-3</v>
      </c>
      <c r="CN137">
        <v>0.44529999999999997</v>
      </c>
      <c r="CP137">
        <v>3.3E-3</v>
      </c>
      <c r="CQ137">
        <v>0.30359999999999998</v>
      </c>
      <c r="CS137">
        <v>3.3999999999999998E-3</v>
      </c>
      <c r="CT137">
        <v>5.3E-3</v>
      </c>
      <c r="CV137">
        <v>5.0000000000000001E-3</v>
      </c>
      <c r="CW137">
        <v>1.1204000000000001</v>
      </c>
      <c r="CY137">
        <v>6.7000000000000002E-3</v>
      </c>
      <c r="CZ137">
        <v>0</v>
      </c>
      <c r="DA137" t="s">
        <v>87</v>
      </c>
      <c r="DB137">
        <v>7.0000000000000001E-3</v>
      </c>
      <c r="DC137">
        <v>0</v>
      </c>
      <c r="DD137" t="s">
        <v>87</v>
      </c>
      <c r="DE137">
        <v>6.0000000000000001E-3</v>
      </c>
      <c r="DF137">
        <v>0.93689999999999996</v>
      </c>
      <c r="DH137">
        <v>5.4999999999999997E-3</v>
      </c>
      <c r="DI137">
        <v>6.8599999999999994E-2</v>
      </c>
      <c r="DK137">
        <v>2.8999999999999998E-3</v>
      </c>
      <c r="DL137">
        <v>0.36330000000000001</v>
      </c>
      <c r="DN137">
        <v>7.1000000000000004E-3</v>
      </c>
      <c r="DO137">
        <v>0.58069999999999999</v>
      </c>
      <c r="DQ137">
        <v>4.7999999999999996E-3</v>
      </c>
      <c r="DR137">
        <v>0.41770000000000002</v>
      </c>
      <c r="DT137">
        <v>3.0000000000000001E-3</v>
      </c>
      <c r="DU137">
        <v>0.27300000000000002</v>
      </c>
      <c r="DW137">
        <v>2.5999999999999999E-3</v>
      </c>
      <c r="DX137">
        <v>0.75560000000000005</v>
      </c>
      <c r="DZ137">
        <v>2.8E-3</v>
      </c>
      <c r="EA137">
        <v>0.40579999999999999</v>
      </c>
      <c r="EC137">
        <v>3.0999999999999999E-3</v>
      </c>
      <c r="ED137">
        <v>2.0973999999999999</v>
      </c>
      <c r="EF137">
        <v>6.4000000000000003E-3</v>
      </c>
      <c r="EG137">
        <v>1.3554999999999999</v>
      </c>
      <c r="EI137">
        <v>4.4000000000000003E-3</v>
      </c>
      <c r="EJ137">
        <v>5.5399999999999998E-2</v>
      </c>
      <c r="EL137">
        <v>2.5000000000000001E-3</v>
      </c>
      <c r="EM137">
        <v>1.5385</v>
      </c>
      <c r="EO137">
        <v>8.5000000000000006E-3</v>
      </c>
      <c r="EP137">
        <v>1.0228999999999999</v>
      </c>
      <c r="ER137">
        <v>7.7000000000000002E-3</v>
      </c>
      <c r="ES137">
        <v>0.40139999999999998</v>
      </c>
      <c r="EU137">
        <v>2.5000000000000001E-3</v>
      </c>
      <c r="EV137">
        <v>1.5221</v>
      </c>
      <c r="EX137">
        <v>2.5000000000000001E-3</v>
      </c>
      <c r="EY137">
        <v>0.1804</v>
      </c>
      <c r="FA137">
        <v>4.1000000000000003E-3</v>
      </c>
      <c r="FB137">
        <v>0.46839999999999998</v>
      </c>
      <c r="FD137">
        <v>6.6E-3</v>
      </c>
      <c r="FE137">
        <v>0</v>
      </c>
      <c r="FF137" t="s">
        <v>87</v>
      </c>
      <c r="FG137">
        <v>5.8999999999999999E-3</v>
      </c>
      <c r="FH137">
        <v>0.13270000000000001</v>
      </c>
      <c r="FJ137">
        <v>5.1000000000000004E-3</v>
      </c>
      <c r="FK137">
        <v>0.32529999999999998</v>
      </c>
      <c r="FM137">
        <v>4.4999999999999997E-3</v>
      </c>
      <c r="FN137">
        <v>4.0599999999999997E-2</v>
      </c>
      <c r="FP137">
        <v>3.8999999999999998E-3</v>
      </c>
      <c r="FQ137">
        <v>1.12E-2</v>
      </c>
      <c r="FR137" t="s">
        <v>88</v>
      </c>
      <c r="FS137">
        <v>1.29E-2</v>
      </c>
      <c r="FT137">
        <v>8.3000000000000004E-2</v>
      </c>
      <c r="FV137">
        <v>3.3E-3</v>
      </c>
      <c r="FW137">
        <v>1.4E-3</v>
      </c>
      <c r="FX137" t="s">
        <v>88</v>
      </c>
      <c r="FY137">
        <v>7.7000000000000002E-3</v>
      </c>
      <c r="FZ137">
        <v>0.12959999999999999</v>
      </c>
      <c r="GB137">
        <v>1.21E-2</v>
      </c>
      <c r="GC137">
        <v>0.11459999999999999</v>
      </c>
      <c r="GE137">
        <v>1.12E-2</v>
      </c>
      <c r="GF137">
        <v>9.7999999999999997E-3</v>
      </c>
      <c r="GH137">
        <v>4.7000000000000002E-3</v>
      </c>
      <c r="GI137">
        <v>8.2500000000000004E-2</v>
      </c>
      <c r="GK137">
        <v>1.52E-2</v>
      </c>
      <c r="GL137">
        <v>4.1000000000000002E-2</v>
      </c>
      <c r="GN137">
        <v>1.8599999999999998E-2</v>
      </c>
      <c r="GO137">
        <v>7.6E-3</v>
      </c>
      <c r="GP137" t="s">
        <v>88</v>
      </c>
      <c r="GQ137">
        <v>1.23E-2</v>
      </c>
      <c r="GR137">
        <v>0.1696</v>
      </c>
      <c r="GT137">
        <v>2.8400000000000002E-2</v>
      </c>
      <c r="GU137">
        <v>4.4499999999999998E-2</v>
      </c>
      <c r="GW137">
        <v>3.3099999999999997E-2</v>
      </c>
      <c r="GX137">
        <v>2.8500000000000001E-2</v>
      </c>
      <c r="GZ137">
        <v>2.7E-2</v>
      </c>
      <c r="HA137">
        <v>7.1099999999999997E-2</v>
      </c>
      <c r="HC137">
        <v>1.8800000000000001E-2</v>
      </c>
      <c r="HD137">
        <v>0.03</v>
      </c>
      <c r="HF137">
        <v>1.38E-2</v>
      </c>
      <c r="HG137">
        <v>5.1799999999999999E-2</v>
      </c>
      <c r="HI137">
        <v>8.8000000000000005E-3</v>
      </c>
    </row>
    <row r="138" spans="1:217">
      <c r="A138" t="s">
        <v>83</v>
      </c>
      <c r="B138" s="1">
        <v>45720.625011574077</v>
      </c>
      <c r="C138" s="2">
        <v>45720</v>
      </c>
      <c r="D138" s="3">
        <v>0.625</v>
      </c>
      <c r="E138" s="1">
        <v>45720.652812499997</v>
      </c>
      <c r="F138">
        <v>1200.7</v>
      </c>
      <c r="G138">
        <v>1200</v>
      </c>
      <c r="H138" t="s">
        <v>94</v>
      </c>
      <c r="I138" t="s">
        <v>95</v>
      </c>
      <c r="J138">
        <v>137</v>
      </c>
      <c r="K138" t="s">
        <v>84</v>
      </c>
      <c r="L138" t="s">
        <v>85</v>
      </c>
      <c r="M138" t="s">
        <v>86</v>
      </c>
      <c r="N138">
        <v>2.3037000000000001</v>
      </c>
      <c r="P138">
        <v>1.3599999999999999E-2</v>
      </c>
      <c r="Q138">
        <v>3.95E-2</v>
      </c>
      <c r="S138">
        <v>2.8299999999999999E-2</v>
      </c>
      <c r="T138">
        <v>1.3978999999999999</v>
      </c>
      <c r="V138">
        <v>1.03E-2</v>
      </c>
      <c r="W138">
        <v>0.12379999999999999</v>
      </c>
      <c r="Y138">
        <v>5.7000000000000002E-3</v>
      </c>
      <c r="Z138">
        <v>0.61040000000000005</v>
      </c>
      <c r="AB138">
        <v>6.4999999999999997E-3</v>
      </c>
      <c r="AC138">
        <v>1.1261000000000001</v>
      </c>
      <c r="AE138">
        <v>6.4999999999999997E-3</v>
      </c>
      <c r="AF138">
        <v>0.38009999999999999</v>
      </c>
      <c r="AH138">
        <v>3.4099999999999998E-2</v>
      </c>
      <c r="AI138">
        <v>2.53E-2</v>
      </c>
      <c r="AK138">
        <v>6.4999999999999997E-3</v>
      </c>
      <c r="AL138">
        <v>1.0800000000000001E-2</v>
      </c>
      <c r="AN138">
        <v>2.5999999999999999E-3</v>
      </c>
      <c r="AO138">
        <v>4.6100000000000002E-2</v>
      </c>
      <c r="AQ138">
        <v>4.7000000000000002E-3</v>
      </c>
      <c r="AR138">
        <v>1.5699999999999999E-2</v>
      </c>
      <c r="AT138">
        <v>7.1000000000000004E-3</v>
      </c>
      <c r="AU138">
        <v>0.1963</v>
      </c>
      <c r="AW138">
        <v>6.6E-3</v>
      </c>
      <c r="AX138">
        <v>1.04E-2</v>
      </c>
      <c r="AZ138">
        <v>6.1999999999999998E-3</v>
      </c>
      <c r="BA138">
        <v>5.5999999999999999E-3</v>
      </c>
      <c r="BC138">
        <v>4.0000000000000001E-3</v>
      </c>
      <c r="BD138">
        <v>0.74099999999999999</v>
      </c>
      <c r="BF138">
        <v>6.4999999999999997E-3</v>
      </c>
      <c r="BG138">
        <v>3.1E-2</v>
      </c>
      <c r="BI138">
        <v>4.0000000000000001E-3</v>
      </c>
      <c r="BJ138">
        <v>0.3674</v>
      </c>
      <c r="BL138">
        <v>4.0000000000000001E-3</v>
      </c>
      <c r="BM138">
        <v>0</v>
      </c>
      <c r="BN138" t="s">
        <v>87</v>
      </c>
      <c r="BO138">
        <v>4.1000000000000003E-3</v>
      </c>
      <c r="BP138">
        <v>8.3999999999999995E-3</v>
      </c>
      <c r="BR138">
        <v>5.1000000000000004E-3</v>
      </c>
      <c r="BS138">
        <v>0</v>
      </c>
      <c r="BT138" t="s">
        <v>87</v>
      </c>
      <c r="BU138">
        <v>4.3E-3</v>
      </c>
      <c r="BV138">
        <v>0</v>
      </c>
      <c r="BW138" t="s">
        <v>87</v>
      </c>
      <c r="BX138">
        <v>5.1000000000000004E-3</v>
      </c>
      <c r="BY138">
        <v>9.2799999999999994E-2</v>
      </c>
      <c r="CA138">
        <v>2.8E-3</v>
      </c>
      <c r="CB138">
        <v>0</v>
      </c>
      <c r="CC138" t="s">
        <v>87</v>
      </c>
      <c r="CD138">
        <v>4.1000000000000003E-3</v>
      </c>
      <c r="CE138">
        <v>0</v>
      </c>
      <c r="CF138" t="s">
        <v>87</v>
      </c>
      <c r="CG138">
        <v>3.3E-3</v>
      </c>
      <c r="CH138">
        <v>7.0199999999999999E-2</v>
      </c>
      <c r="CJ138">
        <v>4.0000000000000001E-3</v>
      </c>
      <c r="CK138">
        <v>0.161</v>
      </c>
      <c r="CM138">
        <v>3.3E-3</v>
      </c>
      <c r="CN138">
        <v>0.26540000000000002</v>
      </c>
      <c r="CP138">
        <v>3.3E-3</v>
      </c>
      <c r="CQ138">
        <v>0.1709</v>
      </c>
      <c r="CS138">
        <v>3.3999999999999998E-3</v>
      </c>
      <c r="CT138">
        <v>0</v>
      </c>
      <c r="CU138" t="s">
        <v>87</v>
      </c>
      <c r="CV138">
        <v>5.0000000000000001E-3</v>
      </c>
      <c r="CW138">
        <v>0.61229999999999996</v>
      </c>
      <c r="CY138">
        <v>6.7000000000000002E-3</v>
      </c>
      <c r="CZ138">
        <v>0</v>
      </c>
      <c r="DA138" t="s">
        <v>87</v>
      </c>
      <c r="DB138">
        <v>7.0000000000000001E-3</v>
      </c>
      <c r="DC138">
        <v>0</v>
      </c>
      <c r="DD138" t="s">
        <v>87</v>
      </c>
      <c r="DE138">
        <v>6.0000000000000001E-3</v>
      </c>
      <c r="DF138">
        <v>0.51910000000000001</v>
      </c>
      <c r="DH138">
        <v>5.4999999999999997E-3</v>
      </c>
      <c r="DI138">
        <v>3.8399999999999997E-2</v>
      </c>
      <c r="DK138">
        <v>2.8999999999999998E-3</v>
      </c>
      <c r="DL138">
        <v>0.24129999999999999</v>
      </c>
      <c r="DN138">
        <v>7.1000000000000004E-3</v>
      </c>
      <c r="DO138">
        <v>0.3291</v>
      </c>
      <c r="DQ138">
        <v>4.7999999999999996E-3</v>
      </c>
      <c r="DR138">
        <v>0.25009999999999999</v>
      </c>
      <c r="DT138">
        <v>3.0000000000000001E-3</v>
      </c>
      <c r="DU138">
        <v>0.1726</v>
      </c>
      <c r="DW138">
        <v>2.5999999999999999E-3</v>
      </c>
      <c r="DX138">
        <v>0.45860000000000001</v>
      </c>
      <c r="DZ138">
        <v>2.8E-3</v>
      </c>
      <c r="EA138">
        <v>0.23569999999999999</v>
      </c>
      <c r="EC138">
        <v>3.0999999999999999E-3</v>
      </c>
      <c r="ED138">
        <v>1.2935000000000001</v>
      </c>
      <c r="EF138">
        <v>6.4000000000000003E-3</v>
      </c>
      <c r="EG138">
        <v>0.87250000000000005</v>
      </c>
      <c r="EI138">
        <v>4.4000000000000003E-3</v>
      </c>
      <c r="EJ138">
        <v>3.9100000000000003E-2</v>
      </c>
      <c r="EL138">
        <v>2.5000000000000001E-3</v>
      </c>
      <c r="EM138">
        <v>1.1587000000000001</v>
      </c>
      <c r="EO138">
        <v>8.5000000000000006E-3</v>
      </c>
      <c r="EP138">
        <v>0.70879999999999999</v>
      </c>
      <c r="ER138">
        <v>7.7000000000000002E-3</v>
      </c>
      <c r="ES138">
        <v>0.28210000000000002</v>
      </c>
      <c r="EU138">
        <v>2.5000000000000001E-3</v>
      </c>
      <c r="EV138">
        <v>1.1257999999999999</v>
      </c>
      <c r="EX138">
        <v>2.5000000000000001E-3</v>
      </c>
      <c r="EY138">
        <v>9.2999999999999992E-3</v>
      </c>
      <c r="FA138">
        <v>4.1000000000000003E-3</v>
      </c>
      <c r="FB138">
        <v>0.40570000000000001</v>
      </c>
      <c r="FD138">
        <v>6.6E-3</v>
      </c>
      <c r="FE138">
        <v>0</v>
      </c>
      <c r="FF138" t="s">
        <v>87</v>
      </c>
      <c r="FG138">
        <v>5.8999999999999999E-3</v>
      </c>
      <c r="FH138">
        <v>0.1163</v>
      </c>
      <c r="FJ138">
        <v>5.1000000000000004E-3</v>
      </c>
      <c r="FK138">
        <v>0.28239999999999998</v>
      </c>
      <c r="FM138">
        <v>4.4999999999999997E-3</v>
      </c>
      <c r="FN138">
        <v>3.1E-2</v>
      </c>
      <c r="FP138">
        <v>3.8999999999999998E-3</v>
      </c>
      <c r="FQ138">
        <v>4.6300000000000001E-2</v>
      </c>
      <c r="FS138">
        <v>1.29E-2</v>
      </c>
      <c r="FT138">
        <v>5.4600000000000003E-2</v>
      </c>
      <c r="FV138">
        <v>3.3E-3</v>
      </c>
      <c r="FW138">
        <v>1.26E-2</v>
      </c>
      <c r="FY138">
        <v>7.7000000000000002E-3</v>
      </c>
      <c r="FZ138">
        <v>9.4700000000000006E-2</v>
      </c>
      <c r="GB138">
        <v>1.21E-2</v>
      </c>
      <c r="GC138">
        <v>8.7599999999999997E-2</v>
      </c>
      <c r="GE138">
        <v>1.12E-2</v>
      </c>
      <c r="GF138">
        <v>0</v>
      </c>
      <c r="GG138" t="s">
        <v>87</v>
      </c>
      <c r="GH138">
        <v>4.7000000000000002E-3</v>
      </c>
      <c r="GI138">
        <v>5.1499999999999997E-2</v>
      </c>
      <c r="GK138">
        <v>1.52E-2</v>
      </c>
      <c r="GL138">
        <v>3.73E-2</v>
      </c>
      <c r="GN138">
        <v>1.8599999999999998E-2</v>
      </c>
      <c r="GO138">
        <v>4.9200000000000001E-2</v>
      </c>
      <c r="GQ138">
        <v>1.23E-2</v>
      </c>
      <c r="GR138">
        <v>0.1711</v>
      </c>
      <c r="GT138">
        <v>2.8400000000000002E-2</v>
      </c>
      <c r="GU138">
        <v>3.0300000000000001E-2</v>
      </c>
      <c r="GV138" t="s">
        <v>88</v>
      </c>
      <c r="GW138">
        <v>3.3099999999999997E-2</v>
      </c>
      <c r="GX138">
        <v>2.06E-2</v>
      </c>
      <c r="GY138" t="s">
        <v>88</v>
      </c>
      <c r="GZ138">
        <v>2.7E-2</v>
      </c>
      <c r="HA138">
        <v>6.6600000000000006E-2</v>
      </c>
      <c r="HC138">
        <v>1.8800000000000001E-2</v>
      </c>
      <c r="HD138">
        <v>2.7199999999999998E-2</v>
      </c>
      <c r="HF138">
        <v>1.38E-2</v>
      </c>
      <c r="HG138">
        <v>4.5499999999999999E-2</v>
      </c>
      <c r="HI138">
        <v>8.8000000000000005E-3</v>
      </c>
    </row>
    <row r="139" spans="1:217">
      <c r="A139" t="s">
        <v>83</v>
      </c>
      <c r="B139" s="1">
        <v>45720.666678240741</v>
      </c>
      <c r="C139" s="2">
        <v>45720</v>
      </c>
      <c r="D139" s="3">
        <v>0.66666666666666663</v>
      </c>
      <c r="E139" s="1">
        <v>45720.694479166668</v>
      </c>
      <c r="F139">
        <v>1200.5999999999999</v>
      </c>
      <c r="G139">
        <v>1200</v>
      </c>
      <c r="H139" t="s">
        <v>94</v>
      </c>
      <c r="I139" t="s">
        <v>95</v>
      </c>
      <c r="J139">
        <v>138</v>
      </c>
      <c r="K139" t="s">
        <v>84</v>
      </c>
      <c r="L139" t="s">
        <v>85</v>
      </c>
      <c r="M139" t="s">
        <v>89</v>
      </c>
      <c r="N139">
        <v>1.627</v>
      </c>
      <c r="P139">
        <v>1.3599999999999999E-2</v>
      </c>
      <c r="Q139">
        <v>7.4800000000000005E-2</v>
      </c>
      <c r="S139">
        <v>2.8299999999999999E-2</v>
      </c>
      <c r="T139">
        <v>0.70860000000000001</v>
      </c>
      <c r="V139">
        <v>1.03E-2</v>
      </c>
      <c r="W139">
        <v>0.1191</v>
      </c>
      <c r="Y139">
        <v>5.7000000000000002E-3</v>
      </c>
      <c r="Z139">
        <v>0.18690000000000001</v>
      </c>
      <c r="AB139">
        <v>6.4999999999999997E-3</v>
      </c>
      <c r="AC139">
        <v>0.35189999999999999</v>
      </c>
      <c r="AE139">
        <v>6.4999999999999997E-3</v>
      </c>
      <c r="AF139">
        <v>0.42580000000000001</v>
      </c>
      <c r="AH139">
        <v>3.4099999999999998E-2</v>
      </c>
      <c r="AI139">
        <v>1.8700000000000001E-2</v>
      </c>
      <c r="AK139">
        <v>6.4999999999999997E-3</v>
      </c>
      <c r="AL139">
        <v>2.2700000000000001E-2</v>
      </c>
      <c r="AN139">
        <v>2.5999999999999999E-3</v>
      </c>
      <c r="AO139">
        <v>4.6300000000000001E-2</v>
      </c>
      <c r="AQ139">
        <v>4.7000000000000002E-3</v>
      </c>
      <c r="AR139">
        <v>1.66E-2</v>
      </c>
      <c r="AT139">
        <v>7.1000000000000004E-3</v>
      </c>
      <c r="AU139">
        <v>8.3000000000000001E-3</v>
      </c>
      <c r="AW139">
        <v>6.6E-3</v>
      </c>
      <c r="AX139">
        <v>1.03E-2</v>
      </c>
      <c r="AZ139">
        <v>6.1999999999999998E-3</v>
      </c>
      <c r="BA139">
        <v>0</v>
      </c>
      <c r="BB139" t="s">
        <v>87</v>
      </c>
      <c r="BC139">
        <v>4.0000000000000001E-3</v>
      </c>
      <c r="BD139">
        <v>0.2437</v>
      </c>
      <c r="BF139">
        <v>6.4999999999999997E-3</v>
      </c>
      <c r="BG139">
        <v>1.9599999999999999E-2</v>
      </c>
      <c r="BI139">
        <v>4.0000000000000001E-3</v>
      </c>
      <c r="BJ139">
        <v>6.9099999999999995E-2</v>
      </c>
      <c r="BL139">
        <v>4.0000000000000001E-3</v>
      </c>
      <c r="BM139">
        <v>0</v>
      </c>
      <c r="BN139" t="s">
        <v>87</v>
      </c>
      <c r="BO139">
        <v>4.1000000000000003E-3</v>
      </c>
      <c r="BP139">
        <v>0</v>
      </c>
      <c r="BQ139" t="s">
        <v>87</v>
      </c>
      <c r="BR139">
        <v>5.1000000000000004E-3</v>
      </c>
      <c r="BS139">
        <v>0</v>
      </c>
      <c r="BT139" t="s">
        <v>87</v>
      </c>
      <c r="BU139">
        <v>4.3E-3</v>
      </c>
      <c r="BV139">
        <v>1.12E-2</v>
      </c>
      <c r="BX139">
        <v>5.1000000000000004E-3</v>
      </c>
      <c r="BY139">
        <v>9.4999999999999998E-3</v>
      </c>
      <c r="CA139">
        <v>2.8E-3</v>
      </c>
      <c r="CB139">
        <v>0</v>
      </c>
      <c r="CC139" t="s">
        <v>87</v>
      </c>
      <c r="CD139">
        <v>4.1000000000000003E-3</v>
      </c>
      <c r="CE139">
        <v>0</v>
      </c>
      <c r="CF139" t="s">
        <v>87</v>
      </c>
      <c r="CG139">
        <v>3.3E-3</v>
      </c>
      <c r="CH139">
        <v>5.5999999999999999E-3</v>
      </c>
      <c r="CJ139">
        <v>4.0000000000000001E-3</v>
      </c>
      <c r="CK139">
        <v>1.09E-2</v>
      </c>
      <c r="CM139">
        <v>3.3E-3</v>
      </c>
      <c r="CN139">
        <v>2.8899999999999999E-2</v>
      </c>
      <c r="CP139">
        <v>3.3E-3</v>
      </c>
      <c r="CQ139">
        <v>1.9400000000000001E-2</v>
      </c>
      <c r="CS139">
        <v>3.3999999999999998E-3</v>
      </c>
      <c r="CT139">
        <v>0</v>
      </c>
      <c r="CU139" t="s">
        <v>87</v>
      </c>
      <c r="CV139">
        <v>5.0000000000000001E-3</v>
      </c>
      <c r="CW139">
        <v>1.61E-2</v>
      </c>
      <c r="CY139">
        <v>6.7000000000000002E-3</v>
      </c>
      <c r="CZ139">
        <v>0</v>
      </c>
      <c r="DA139" t="s">
        <v>87</v>
      </c>
      <c r="DB139">
        <v>7.0000000000000001E-3</v>
      </c>
      <c r="DC139">
        <v>0</v>
      </c>
      <c r="DD139" t="s">
        <v>87</v>
      </c>
      <c r="DE139">
        <v>6.0000000000000001E-3</v>
      </c>
      <c r="DF139">
        <v>1.7399999999999999E-2</v>
      </c>
      <c r="DH139">
        <v>5.4999999999999997E-3</v>
      </c>
      <c r="DI139">
        <v>9.1999999999999998E-3</v>
      </c>
      <c r="DK139">
        <v>2.8999999999999998E-3</v>
      </c>
      <c r="DL139">
        <v>4.87E-2</v>
      </c>
      <c r="DN139">
        <v>7.1000000000000004E-3</v>
      </c>
      <c r="DO139">
        <v>6.7999999999999996E-3</v>
      </c>
      <c r="DQ139">
        <v>4.7999999999999996E-3</v>
      </c>
      <c r="DR139">
        <v>6.8999999999999999E-3</v>
      </c>
      <c r="DT139">
        <v>3.0000000000000001E-3</v>
      </c>
      <c r="DU139">
        <v>1.66E-2</v>
      </c>
      <c r="DW139">
        <v>2.5999999999999999E-3</v>
      </c>
      <c r="DX139">
        <v>1.2200000000000001E-2</v>
      </c>
      <c r="DZ139">
        <v>2.8E-3</v>
      </c>
      <c r="EA139">
        <v>1.7399999999999999E-2</v>
      </c>
      <c r="EC139">
        <v>3.0999999999999999E-3</v>
      </c>
      <c r="ED139">
        <v>6.6E-3</v>
      </c>
      <c r="EF139">
        <v>6.4000000000000003E-3</v>
      </c>
      <c r="EG139">
        <v>1.29E-2</v>
      </c>
      <c r="EI139">
        <v>4.4000000000000003E-3</v>
      </c>
      <c r="EJ139">
        <v>4.7000000000000002E-3</v>
      </c>
      <c r="EL139">
        <v>2.5000000000000001E-3</v>
      </c>
      <c r="EM139">
        <v>5.7999999999999996E-3</v>
      </c>
      <c r="EN139" t="s">
        <v>88</v>
      </c>
      <c r="EO139">
        <v>8.5000000000000006E-3</v>
      </c>
      <c r="EP139">
        <v>3.8E-3</v>
      </c>
      <c r="EQ139" t="s">
        <v>88</v>
      </c>
      <c r="ER139">
        <v>7.7000000000000002E-3</v>
      </c>
      <c r="ES139">
        <v>5.4999999999999997E-3</v>
      </c>
      <c r="EU139">
        <v>2.5000000000000001E-3</v>
      </c>
      <c r="EV139">
        <v>0</v>
      </c>
      <c r="EW139" t="s">
        <v>87</v>
      </c>
      <c r="EX139">
        <v>2.5000000000000001E-3</v>
      </c>
      <c r="EY139">
        <v>0</v>
      </c>
      <c r="EZ139" t="s">
        <v>87</v>
      </c>
      <c r="FA139">
        <v>4.1000000000000003E-3</v>
      </c>
      <c r="FB139">
        <v>0</v>
      </c>
      <c r="FC139" t="s">
        <v>87</v>
      </c>
      <c r="FD139">
        <v>6.6E-3</v>
      </c>
      <c r="FE139">
        <v>0</v>
      </c>
      <c r="FF139" t="s">
        <v>87</v>
      </c>
      <c r="FG139">
        <v>5.8999999999999999E-3</v>
      </c>
      <c r="FH139">
        <v>0</v>
      </c>
      <c r="FI139" t="s">
        <v>87</v>
      </c>
      <c r="FJ139">
        <v>5.1000000000000004E-3</v>
      </c>
      <c r="FK139">
        <v>0</v>
      </c>
      <c r="FL139" t="s">
        <v>87</v>
      </c>
      <c r="FM139">
        <v>4.4999999999999997E-3</v>
      </c>
      <c r="FN139">
        <v>0</v>
      </c>
      <c r="FO139" t="s">
        <v>87</v>
      </c>
      <c r="FP139">
        <v>3.8999999999999998E-3</v>
      </c>
      <c r="FQ139">
        <v>1.26E-2</v>
      </c>
      <c r="FR139" t="s">
        <v>88</v>
      </c>
      <c r="FS139">
        <v>1.29E-2</v>
      </c>
      <c r="FT139">
        <v>0</v>
      </c>
      <c r="FU139" t="s">
        <v>87</v>
      </c>
      <c r="FV139">
        <v>3.3E-3</v>
      </c>
      <c r="FW139">
        <v>0</v>
      </c>
      <c r="FX139" t="s">
        <v>87</v>
      </c>
      <c r="FY139">
        <v>7.7000000000000002E-3</v>
      </c>
      <c r="FZ139">
        <v>9.2999999999999992E-3</v>
      </c>
      <c r="GA139" t="s">
        <v>88</v>
      </c>
      <c r="GB139">
        <v>1.21E-2</v>
      </c>
      <c r="GC139">
        <v>0</v>
      </c>
      <c r="GD139" t="s">
        <v>87</v>
      </c>
      <c r="GE139">
        <v>1.12E-2</v>
      </c>
      <c r="GF139">
        <v>0</v>
      </c>
      <c r="GG139" t="s">
        <v>87</v>
      </c>
      <c r="GH139">
        <v>4.7000000000000002E-3</v>
      </c>
      <c r="GI139">
        <v>0</v>
      </c>
      <c r="GJ139" t="s">
        <v>87</v>
      </c>
      <c r="GK139">
        <v>1.52E-2</v>
      </c>
      <c r="GL139">
        <v>0</v>
      </c>
      <c r="GM139" t="s">
        <v>87</v>
      </c>
      <c r="GN139">
        <v>1.8599999999999998E-2</v>
      </c>
      <c r="GO139">
        <v>0</v>
      </c>
      <c r="GP139" t="s">
        <v>87</v>
      </c>
      <c r="GQ139">
        <v>1.23E-2</v>
      </c>
      <c r="GR139">
        <v>0</v>
      </c>
      <c r="GS139" t="s">
        <v>87</v>
      </c>
      <c r="GT139">
        <v>2.8400000000000002E-2</v>
      </c>
      <c r="GU139">
        <v>0</v>
      </c>
      <c r="GV139" t="s">
        <v>87</v>
      </c>
      <c r="GW139">
        <v>3.3099999999999997E-2</v>
      </c>
      <c r="GX139">
        <v>0</v>
      </c>
      <c r="GY139" t="s">
        <v>87</v>
      </c>
      <c r="GZ139">
        <v>2.7E-2</v>
      </c>
      <c r="HA139">
        <v>0</v>
      </c>
      <c r="HB139" t="s">
        <v>87</v>
      </c>
      <c r="HC139">
        <v>1.8800000000000001E-2</v>
      </c>
      <c r="HD139">
        <v>3.0999999999999999E-3</v>
      </c>
      <c r="HE139" t="s">
        <v>88</v>
      </c>
      <c r="HF139">
        <v>1.38E-2</v>
      </c>
      <c r="HG139">
        <v>0</v>
      </c>
      <c r="HH139" t="s">
        <v>87</v>
      </c>
      <c r="HI139">
        <v>8.8000000000000005E-3</v>
      </c>
    </row>
    <row r="140" spans="1:217">
      <c r="A140" t="s">
        <v>83</v>
      </c>
      <c r="B140" s="1">
        <v>45720.708344907405</v>
      </c>
      <c r="C140" s="2">
        <v>45720</v>
      </c>
      <c r="D140" s="3">
        <v>0.70833333333333337</v>
      </c>
      <c r="E140" s="1">
        <v>45720.736145833333</v>
      </c>
      <c r="F140">
        <v>1200.2</v>
      </c>
      <c r="G140">
        <v>1200</v>
      </c>
      <c r="H140" t="s">
        <v>94</v>
      </c>
      <c r="I140" t="s">
        <v>95</v>
      </c>
      <c r="J140">
        <v>139</v>
      </c>
      <c r="K140" t="s">
        <v>84</v>
      </c>
      <c r="L140" t="s">
        <v>85</v>
      </c>
      <c r="M140" t="s">
        <v>89</v>
      </c>
      <c r="N140">
        <v>1.6248</v>
      </c>
      <c r="P140">
        <v>1.3599999999999999E-2</v>
      </c>
      <c r="Q140">
        <v>8.5099999999999995E-2</v>
      </c>
      <c r="S140">
        <v>2.8299999999999999E-2</v>
      </c>
      <c r="T140">
        <v>0.68530000000000002</v>
      </c>
      <c r="V140">
        <v>1.03E-2</v>
      </c>
      <c r="W140">
        <v>2.98E-2</v>
      </c>
      <c r="Y140">
        <v>5.7000000000000002E-3</v>
      </c>
      <c r="Z140">
        <v>0.161</v>
      </c>
      <c r="AB140">
        <v>6.4999999999999997E-3</v>
      </c>
      <c r="AC140">
        <v>0.2671</v>
      </c>
      <c r="AE140">
        <v>6.4999999999999997E-3</v>
      </c>
      <c r="AF140">
        <v>0.439</v>
      </c>
      <c r="AH140">
        <v>3.4099999999999998E-2</v>
      </c>
      <c r="AI140">
        <v>2.8E-3</v>
      </c>
      <c r="AJ140" t="s">
        <v>88</v>
      </c>
      <c r="AK140">
        <v>6.4999999999999997E-3</v>
      </c>
      <c r="AL140">
        <v>9.1000000000000004E-3</v>
      </c>
      <c r="AN140">
        <v>2.5999999999999999E-3</v>
      </c>
      <c r="AO140">
        <v>4.1099999999999998E-2</v>
      </c>
      <c r="AQ140">
        <v>4.7000000000000002E-3</v>
      </c>
      <c r="AR140">
        <v>5.8999999999999999E-3</v>
      </c>
      <c r="AS140" t="s">
        <v>88</v>
      </c>
      <c r="AT140">
        <v>7.1000000000000004E-3</v>
      </c>
      <c r="AU140">
        <v>8.9999999999999993E-3</v>
      </c>
      <c r="AW140">
        <v>6.6E-3</v>
      </c>
      <c r="AX140">
        <v>0</v>
      </c>
      <c r="AY140" t="s">
        <v>87</v>
      </c>
      <c r="AZ140">
        <v>6.1999999999999998E-3</v>
      </c>
      <c r="BA140">
        <v>0</v>
      </c>
      <c r="BB140" t="s">
        <v>87</v>
      </c>
      <c r="BC140">
        <v>4.0000000000000001E-3</v>
      </c>
      <c r="BD140">
        <v>0.2074</v>
      </c>
      <c r="BF140">
        <v>6.4999999999999997E-3</v>
      </c>
      <c r="BG140">
        <v>1.89E-2</v>
      </c>
      <c r="BI140">
        <v>4.0000000000000001E-3</v>
      </c>
      <c r="BJ140">
        <v>5.8700000000000002E-2</v>
      </c>
      <c r="BL140">
        <v>4.0000000000000001E-3</v>
      </c>
      <c r="BM140">
        <v>6.0000000000000001E-3</v>
      </c>
      <c r="BO140">
        <v>4.1000000000000003E-3</v>
      </c>
      <c r="BP140">
        <v>0</v>
      </c>
      <c r="BQ140" t="s">
        <v>87</v>
      </c>
      <c r="BR140">
        <v>5.1000000000000004E-3</v>
      </c>
      <c r="BS140">
        <v>0</v>
      </c>
      <c r="BT140" t="s">
        <v>87</v>
      </c>
      <c r="BU140">
        <v>4.3E-3</v>
      </c>
      <c r="BV140">
        <v>0</v>
      </c>
      <c r="BW140" t="s">
        <v>87</v>
      </c>
      <c r="BX140">
        <v>5.1000000000000004E-3</v>
      </c>
      <c r="BY140">
        <v>6.7000000000000002E-3</v>
      </c>
      <c r="CA140">
        <v>2.8E-3</v>
      </c>
      <c r="CB140">
        <v>0</v>
      </c>
      <c r="CC140" t="s">
        <v>87</v>
      </c>
      <c r="CD140">
        <v>4.1000000000000003E-3</v>
      </c>
      <c r="CE140">
        <v>0</v>
      </c>
      <c r="CF140" t="s">
        <v>87</v>
      </c>
      <c r="CG140">
        <v>3.3E-3</v>
      </c>
      <c r="CH140">
        <v>4.5999999999999999E-3</v>
      </c>
      <c r="CJ140">
        <v>4.0000000000000001E-3</v>
      </c>
      <c r="CK140">
        <v>4.7999999999999996E-3</v>
      </c>
      <c r="CM140">
        <v>3.3E-3</v>
      </c>
      <c r="CN140">
        <v>2.1700000000000001E-2</v>
      </c>
      <c r="CP140">
        <v>3.3E-3</v>
      </c>
      <c r="CQ140">
        <v>8.2000000000000007E-3</v>
      </c>
      <c r="CS140">
        <v>3.3999999999999998E-3</v>
      </c>
      <c r="CT140">
        <v>0</v>
      </c>
      <c r="CU140" t="s">
        <v>87</v>
      </c>
      <c r="CV140">
        <v>5.0000000000000001E-3</v>
      </c>
      <c r="CW140">
        <v>1.18E-2</v>
      </c>
      <c r="CY140">
        <v>6.7000000000000002E-3</v>
      </c>
      <c r="CZ140">
        <v>0</v>
      </c>
      <c r="DA140" t="s">
        <v>87</v>
      </c>
      <c r="DB140">
        <v>7.0000000000000001E-3</v>
      </c>
      <c r="DC140">
        <v>0</v>
      </c>
      <c r="DD140" t="s">
        <v>87</v>
      </c>
      <c r="DE140">
        <v>6.0000000000000001E-3</v>
      </c>
      <c r="DF140">
        <v>9.4000000000000004E-3</v>
      </c>
      <c r="DH140">
        <v>5.4999999999999997E-3</v>
      </c>
      <c r="DI140">
        <v>0</v>
      </c>
      <c r="DJ140" t="s">
        <v>87</v>
      </c>
      <c r="DK140">
        <v>2.8999999999999998E-3</v>
      </c>
      <c r="DL140">
        <v>3.7600000000000001E-2</v>
      </c>
      <c r="DN140">
        <v>7.1000000000000004E-3</v>
      </c>
      <c r="DO140">
        <v>4.0000000000000001E-3</v>
      </c>
      <c r="DP140" t="s">
        <v>88</v>
      </c>
      <c r="DQ140">
        <v>4.7999999999999996E-3</v>
      </c>
      <c r="DR140">
        <v>5.1999999999999998E-3</v>
      </c>
      <c r="DT140">
        <v>3.0000000000000001E-3</v>
      </c>
      <c r="DU140">
        <v>4.7000000000000002E-3</v>
      </c>
      <c r="DW140">
        <v>2.5999999999999999E-3</v>
      </c>
      <c r="DX140">
        <v>7.7999999999999996E-3</v>
      </c>
      <c r="DZ140">
        <v>2.8E-3</v>
      </c>
      <c r="EA140">
        <v>7.0000000000000001E-3</v>
      </c>
      <c r="EC140">
        <v>3.0999999999999999E-3</v>
      </c>
      <c r="ED140">
        <v>0</v>
      </c>
      <c r="EE140" t="s">
        <v>87</v>
      </c>
      <c r="EF140">
        <v>6.4000000000000003E-3</v>
      </c>
      <c r="EG140">
        <v>9.9000000000000008E-3</v>
      </c>
      <c r="EI140">
        <v>4.4000000000000003E-3</v>
      </c>
      <c r="EJ140">
        <v>3.0999999999999999E-3</v>
      </c>
      <c r="EL140">
        <v>2.5000000000000001E-3</v>
      </c>
      <c r="EM140">
        <v>0</v>
      </c>
      <c r="EN140" t="s">
        <v>87</v>
      </c>
      <c r="EO140">
        <v>8.5000000000000006E-3</v>
      </c>
      <c r="EP140">
        <v>0</v>
      </c>
      <c r="EQ140" t="s">
        <v>87</v>
      </c>
      <c r="ER140">
        <v>7.7000000000000002E-3</v>
      </c>
      <c r="ES140">
        <v>0</v>
      </c>
      <c r="ET140" t="s">
        <v>87</v>
      </c>
      <c r="EU140">
        <v>2.5000000000000001E-3</v>
      </c>
      <c r="EV140">
        <v>0</v>
      </c>
      <c r="EW140" t="s">
        <v>87</v>
      </c>
      <c r="EX140">
        <v>2.5000000000000001E-3</v>
      </c>
      <c r="EY140">
        <v>0</v>
      </c>
      <c r="EZ140" t="s">
        <v>87</v>
      </c>
      <c r="FA140">
        <v>4.1000000000000003E-3</v>
      </c>
      <c r="FB140">
        <v>0</v>
      </c>
      <c r="FC140" t="s">
        <v>87</v>
      </c>
      <c r="FD140">
        <v>6.6E-3</v>
      </c>
      <c r="FE140">
        <v>0</v>
      </c>
      <c r="FF140" t="s">
        <v>87</v>
      </c>
      <c r="FG140">
        <v>5.8999999999999999E-3</v>
      </c>
      <c r="FH140">
        <v>0</v>
      </c>
      <c r="FI140" t="s">
        <v>87</v>
      </c>
      <c r="FJ140">
        <v>5.1000000000000004E-3</v>
      </c>
      <c r="FK140">
        <v>0</v>
      </c>
      <c r="FL140" t="s">
        <v>87</v>
      </c>
      <c r="FM140">
        <v>4.4999999999999997E-3</v>
      </c>
      <c r="FN140">
        <v>0</v>
      </c>
      <c r="FO140" t="s">
        <v>87</v>
      </c>
      <c r="FP140">
        <v>3.8999999999999998E-3</v>
      </c>
      <c r="FQ140">
        <v>1.0699999999999999E-2</v>
      </c>
      <c r="FR140" t="s">
        <v>88</v>
      </c>
      <c r="FS140">
        <v>1.29E-2</v>
      </c>
      <c r="FT140">
        <v>0</v>
      </c>
      <c r="FU140" t="s">
        <v>87</v>
      </c>
      <c r="FV140">
        <v>3.3E-3</v>
      </c>
      <c r="FW140">
        <v>0</v>
      </c>
      <c r="FX140" t="s">
        <v>87</v>
      </c>
      <c r="FY140">
        <v>7.7000000000000002E-3</v>
      </c>
      <c r="FZ140">
        <v>1.2800000000000001E-2</v>
      </c>
      <c r="GB140">
        <v>1.21E-2</v>
      </c>
      <c r="GC140">
        <v>0</v>
      </c>
      <c r="GD140" t="s">
        <v>87</v>
      </c>
      <c r="GE140">
        <v>1.12E-2</v>
      </c>
      <c r="GF140">
        <v>0</v>
      </c>
      <c r="GG140" t="s">
        <v>87</v>
      </c>
      <c r="GH140">
        <v>4.7000000000000002E-3</v>
      </c>
      <c r="GI140">
        <v>0</v>
      </c>
      <c r="GJ140" t="s">
        <v>87</v>
      </c>
      <c r="GK140">
        <v>1.52E-2</v>
      </c>
      <c r="GL140">
        <v>0</v>
      </c>
      <c r="GM140" t="s">
        <v>87</v>
      </c>
      <c r="GN140">
        <v>1.8599999999999998E-2</v>
      </c>
      <c r="GO140">
        <v>0</v>
      </c>
      <c r="GP140" t="s">
        <v>87</v>
      </c>
      <c r="GQ140">
        <v>1.23E-2</v>
      </c>
      <c r="GR140">
        <v>0</v>
      </c>
      <c r="GS140" t="s">
        <v>87</v>
      </c>
      <c r="GT140">
        <v>2.8400000000000002E-2</v>
      </c>
      <c r="GU140">
        <v>0</v>
      </c>
      <c r="GV140" t="s">
        <v>87</v>
      </c>
      <c r="GW140">
        <v>3.3099999999999997E-2</v>
      </c>
      <c r="GX140">
        <v>0</v>
      </c>
      <c r="GY140" t="s">
        <v>87</v>
      </c>
      <c r="GZ140">
        <v>2.7E-2</v>
      </c>
      <c r="HA140">
        <v>0</v>
      </c>
      <c r="HB140" t="s">
        <v>87</v>
      </c>
      <c r="HC140">
        <v>1.8800000000000001E-2</v>
      </c>
      <c r="HD140">
        <v>0</v>
      </c>
      <c r="HE140" t="s">
        <v>87</v>
      </c>
      <c r="HF140">
        <v>1.38E-2</v>
      </c>
      <c r="HG140">
        <v>0</v>
      </c>
      <c r="HH140" t="s">
        <v>87</v>
      </c>
      <c r="HI140">
        <v>8.8000000000000005E-3</v>
      </c>
    </row>
    <row r="141" spans="1:217">
      <c r="A141" t="s">
        <v>83</v>
      </c>
      <c r="B141" s="1">
        <v>45720.75</v>
      </c>
      <c r="C141" s="2">
        <v>45720</v>
      </c>
      <c r="D141" s="3">
        <v>0.75</v>
      </c>
      <c r="E141" s="1">
        <v>45720.777812499997</v>
      </c>
      <c r="F141">
        <v>1200.7</v>
      </c>
      <c r="G141">
        <v>1200</v>
      </c>
      <c r="H141" t="s">
        <v>94</v>
      </c>
      <c r="I141" t="s">
        <v>95</v>
      </c>
      <c r="J141">
        <v>140</v>
      </c>
      <c r="K141" t="s">
        <v>84</v>
      </c>
      <c r="L141" t="s">
        <v>85</v>
      </c>
      <c r="M141" t="s">
        <v>89</v>
      </c>
      <c r="N141">
        <v>1.7249000000000001</v>
      </c>
      <c r="P141">
        <v>1.3599999999999999E-2</v>
      </c>
      <c r="Q141">
        <v>0.31890000000000002</v>
      </c>
      <c r="S141">
        <v>2.8299999999999999E-2</v>
      </c>
      <c r="T141">
        <v>0.69640000000000002</v>
      </c>
      <c r="V141">
        <v>1.03E-2</v>
      </c>
      <c r="W141">
        <v>8.43E-2</v>
      </c>
      <c r="Y141">
        <v>5.7000000000000002E-3</v>
      </c>
      <c r="Z141">
        <v>0.1363</v>
      </c>
      <c r="AB141">
        <v>6.4999999999999997E-3</v>
      </c>
      <c r="AC141">
        <v>0.26919999999999999</v>
      </c>
      <c r="AE141">
        <v>6.4999999999999997E-3</v>
      </c>
      <c r="AF141">
        <v>0.48039999999999999</v>
      </c>
      <c r="AH141">
        <v>3.4099999999999998E-2</v>
      </c>
      <c r="AI141">
        <v>8.8000000000000005E-3</v>
      </c>
      <c r="AK141">
        <v>6.4999999999999997E-3</v>
      </c>
      <c r="AL141">
        <v>6.4999999999999997E-3</v>
      </c>
      <c r="AN141">
        <v>2.5999999999999999E-3</v>
      </c>
      <c r="AO141">
        <v>5.28E-2</v>
      </c>
      <c r="AQ141">
        <v>4.7000000000000002E-3</v>
      </c>
      <c r="AR141">
        <v>9.4999999999999998E-3</v>
      </c>
      <c r="AT141">
        <v>7.1000000000000004E-3</v>
      </c>
      <c r="AU141">
        <v>9.1000000000000004E-3</v>
      </c>
      <c r="AW141">
        <v>6.6E-3</v>
      </c>
      <c r="AX141">
        <v>0</v>
      </c>
      <c r="AY141" t="s">
        <v>87</v>
      </c>
      <c r="AZ141">
        <v>6.1999999999999998E-3</v>
      </c>
      <c r="BA141">
        <v>0</v>
      </c>
      <c r="BB141" t="s">
        <v>87</v>
      </c>
      <c r="BC141">
        <v>4.0000000000000001E-3</v>
      </c>
      <c r="BD141">
        <v>0.1681</v>
      </c>
      <c r="BF141">
        <v>6.4999999999999997E-3</v>
      </c>
      <c r="BG141">
        <v>3.7000000000000002E-3</v>
      </c>
      <c r="BH141" t="s">
        <v>88</v>
      </c>
      <c r="BI141">
        <v>4.0000000000000001E-3</v>
      </c>
      <c r="BJ141">
        <v>5.8799999999999998E-2</v>
      </c>
      <c r="BL141">
        <v>4.0000000000000001E-3</v>
      </c>
      <c r="BM141">
        <v>8.6999999999999994E-3</v>
      </c>
      <c r="BO141">
        <v>4.1000000000000003E-3</v>
      </c>
      <c r="BP141">
        <v>0</v>
      </c>
      <c r="BQ141" t="s">
        <v>87</v>
      </c>
      <c r="BR141">
        <v>5.1000000000000004E-3</v>
      </c>
      <c r="BS141">
        <v>0</v>
      </c>
      <c r="BT141" t="s">
        <v>87</v>
      </c>
      <c r="BU141">
        <v>4.3E-3</v>
      </c>
      <c r="BV141">
        <v>1.38E-2</v>
      </c>
      <c r="BX141">
        <v>5.1000000000000004E-3</v>
      </c>
      <c r="BY141">
        <v>6.8999999999999999E-3</v>
      </c>
      <c r="CA141">
        <v>2.8E-3</v>
      </c>
      <c r="CB141">
        <v>0</v>
      </c>
      <c r="CC141" t="s">
        <v>87</v>
      </c>
      <c r="CD141">
        <v>4.1000000000000003E-3</v>
      </c>
      <c r="CE141">
        <v>0</v>
      </c>
      <c r="CF141" t="s">
        <v>87</v>
      </c>
      <c r="CG141">
        <v>3.3E-3</v>
      </c>
      <c r="CH141">
        <v>4.8999999999999998E-3</v>
      </c>
      <c r="CJ141">
        <v>4.0000000000000001E-3</v>
      </c>
      <c r="CK141">
        <v>4.7999999999999996E-3</v>
      </c>
      <c r="CM141">
        <v>3.3E-3</v>
      </c>
      <c r="CN141">
        <v>2.2700000000000001E-2</v>
      </c>
      <c r="CP141">
        <v>3.3E-3</v>
      </c>
      <c r="CQ141">
        <v>1.46E-2</v>
      </c>
      <c r="CS141">
        <v>3.3999999999999998E-3</v>
      </c>
      <c r="CT141">
        <v>0</v>
      </c>
      <c r="CU141" t="s">
        <v>87</v>
      </c>
      <c r="CV141">
        <v>5.0000000000000001E-3</v>
      </c>
      <c r="CW141">
        <v>1.4E-2</v>
      </c>
      <c r="CY141">
        <v>6.7000000000000002E-3</v>
      </c>
      <c r="CZ141">
        <v>0</v>
      </c>
      <c r="DA141" t="s">
        <v>87</v>
      </c>
      <c r="DB141">
        <v>7.0000000000000001E-3</v>
      </c>
      <c r="DC141">
        <v>0</v>
      </c>
      <c r="DD141" t="s">
        <v>87</v>
      </c>
      <c r="DE141">
        <v>6.0000000000000001E-3</v>
      </c>
      <c r="DF141">
        <v>1.52E-2</v>
      </c>
      <c r="DH141">
        <v>5.4999999999999997E-3</v>
      </c>
      <c r="DI141">
        <v>0</v>
      </c>
      <c r="DJ141" t="s">
        <v>87</v>
      </c>
      <c r="DK141">
        <v>2.8999999999999998E-3</v>
      </c>
      <c r="DL141">
        <v>4.0899999999999999E-2</v>
      </c>
      <c r="DN141">
        <v>7.1000000000000004E-3</v>
      </c>
      <c r="DO141">
        <v>8.3999999999999995E-3</v>
      </c>
      <c r="DQ141">
        <v>4.7999999999999996E-3</v>
      </c>
      <c r="DR141">
        <v>1.1900000000000001E-2</v>
      </c>
      <c r="DT141">
        <v>3.0000000000000001E-3</v>
      </c>
      <c r="DU141">
        <v>1.1599999999999999E-2</v>
      </c>
      <c r="DW141">
        <v>2.5999999999999999E-3</v>
      </c>
      <c r="DX141">
        <v>1.95E-2</v>
      </c>
      <c r="DZ141">
        <v>2.8E-3</v>
      </c>
      <c r="EA141">
        <v>6.7999999999999996E-3</v>
      </c>
      <c r="EC141">
        <v>3.0999999999999999E-3</v>
      </c>
      <c r="ED141">
        <v>0</v>
      </c>
      <c r="EE141" t="s">
        <v>87</v>
      </c>
      <c r="EF141">
        <v>6.4000000000000003E-3</v>
      </c>
      <c r="EG141">
        <v>1.06E-2</v>
      </c>
      <c r="EI141">
        <v>4.4000000000000003E-3</v>
      </c>
      <c r="EJ141">
        <v>0</v>
      </c>
      <c r="EK141" t="s">
        <v>87</v>
      </c>
      <c r="EL141">
        <v>2.5000000000000001E-3</v>
      </c>
      <c r="EM141">
        <v>0</v>
      </c>
      <c r="EN141" t="s">
        <v>87</v>
      </c>
      <c r="EO141">
        <v>8.5000000000000006E-3</v>
      </c>
      <c r="EP141">
        <v>0</v>
      </c>
      <c r="EQ141" t="s">
        <v>87</v>
      </c>
      <c r="ER141">
        <v>7.7000000000000002E-3</v>
      </c>
      <c r="ES141">
        <v>0</v>
      </c>
      <c r="ET141" t="s">
        <v>87</v>
      </c>
      <c r="EU141">
        <v>2.5000000000000001E-3</v>
      </c>
      <c r="EV141">
        <v>0</v>
      </c>
      <c r="EW141" t="s">
        <v>87</v>
      </c>
      <c r="EX141">
        <v>2.5000000000000001E-3</v>
      </c>
      <c r="EY141">
        <v>0</v>
      </c>
      <c r="EZ141" t="s">
        <v>87</v>
      </c>
      <c r="FA141">
        <v>4.1000000000000003E-3</v>
      </c>
      <c r="FB141">
        <v>0</v>
      </c>
      <c r="FC141" t="s">
        <v>87</v>
      </c>
      <c r="FD141">
        <v>6.6E-3</v>
      </c>
      <c r="FE141">
        <v>0</v>
      </c>
      <c r="FF141" t="s">
        <v>87</v>
      </c>
      <c r="FG141">
        <v>5.8999999999999999E-3</v>
      </c>
      <c r="FH141">
        <v>0</v>
      </c>
      <c r="FI141" t="s">
        <v>87</v>
      </c>
      <c r="FJ141">
        <v>5.1000000000000004E-3</v>
      </c>
      <c r="FK141">
        <v>0</v>
      </c>
      <c r="FL141" t="s">
        <v>87</v>
      </c>
      <c r="FM141">
        <v>4.4999999999999997E-3</v>
      </c>
      <c r="FN141">
        <v>0</v>
      </c>
      <c r="FO141" t="s">
        <v>87</v>
      </c>
      <c r="FP141">
        <v>3.8999999999999998E-3</v>
      </c>
      <c r="FQ141">
        <v>2.18E-2</v>
      </c>
      <c r="FS141">
        <v>1.29E-2</v>
      </c>
      <c r="FT141">
        <v>0</v>
      </c>
      <c r="FU141" t="s">
        <v>87</v>
      </c>
      <c r="FV141">
        <v>3.3E-3</v>
      </c>
      <c r="FW141">
        <v>0</v>
      </c>
      <c r="FX141" t="s">
        <v>87</v>
      </c>
      <c r="FY141">
        <v>7.7000000000000002E-3</v>
      </c>
      <c r="FZ141">
        <v>2.4799999999999999E-2</v>
      </c>
      <c r="GB141">
        <v>1.21E-2</v>
      </c>
      <c r="GC141">
        <v>0</v>
      </c>
      <c r="GD141" t="s">
        <v>87</v>
      </c>
      <c r="GE141">
        <v>1.12E-2</v>
      </c>
      <c r="GF141">
        <v>0</v>
      </c>
      <c r="GG141" t="s">
        <v>87</v>
      </c>
      <c r="GH141">
        <v>4.7000000000000002E-3</v>
      </c>
      <c r="GI141">
        <v>0</v>
      </c>
      <c r="GJ141" t="s">
        <v>87</v>
      </c>
      <c r="GK141">
        <v>1.52E-2</v>
      </c>
      <c r="GL141">
        <v>0</v>
      </c>
      <c r="GM141" t="s">
        <v>87</v>
      </c>
      <c r="GN141">
        <v>1.8599999999999998E-2</v>
      </c>
      <c r="GO141">
        <v>0</v>
      </c>
      <c r="GP141" t="s">
        <v>87</v>
      </c>
      <c r="GQ141">
        <v>1.23E-2</v>
      </c>
      <c r="GR141">
        <v>0</v>
      </c>
      <c r="GS141" t="s">
        <v>87</v>
      </c>
      <c r="GT141">
        <v>2.8400000000000002E-2</v>
      </c>
      <c r="GU141">
        <v>0</v>
      </c>
      <c r="GV141" t="s">
        <v>87</v>
      </c>
      <c r="GW141">
        <v>3.3099999999999997E-2</v>
      </c>
      <c r="GX141">
        <v>0</v>
      </c>
      <c r="GY141" t="s">
        <v>87</v>
      </c>
      <c r="GZ141">
        <v>2.7E-2</v>
      </c>
      <c r="HA141">
        <v>0</v>
      </c>
      <c r="HB141" t="s">
        <v>87</v>
      </c>
      <c r="HC141">
        <v>1.8800000000000001E-2</v>
      </c>
      <c r="HD141">
        <v>0</v>
      </c>
      <c r="HE141" t="s">
        <v>87</v>
      </c>
      <c r="HF141">
        <v>1.38E-2</v>
      </c>
      <c r="HG141">
        <v>0</v>
      </c>
      <c r="HH141" t="s">
        <v>87</v>
      </c>
      <c r="HI141">
        <v>8.8000000000000005E-3</v>
      </c>
    </row>
    <row r="142" spans="1:217">
      <c r="A142" t="s">
        <v>83</v>
      </c>
      <c r="B142" s="1">
        <v>45720.791678240741</v>
      </c>
      <c r="C142" s="2">
        <v>45720</v>
      </c>
      <c r="D142" s="3">
        <v>0.79166666666666663</v>
      </c>
      <c r="E142" s="1">
        <v>45720.819479166668</v>
      </c>
      <c r="F142">
        <v>1200.2</v>
      </c>
      <c r="G142">
        <v>1200</v>
      </c>
      <c r="H142" t="s">
        <v>94</v>
      </c>
      <c r="I142" t="s">
        <v>95</v>
      </c>
      <c r="J142">
        <v>141</v>
      </c>
      <c r="K142" t="s">
        <v>84</v>
      </c>
      <c r="L142" t="s">
        <v>85</v>
      </c>
      <c r="M142" t="s">
        <v>89</v>
      </c>
      <c r="N142">
        <v>1.6973</v>
      </c>
      <c r="P142">
        <v>1.3599999999999999E-2</v>
      </c>
      <c r="Q142">
        <v>7.51E-2</v>
      </c>
      <c r="S142">
        <v>2.8299999999999999E-2</v>
      </c>
      <c r="T142">
        <v>0.73080000000000001</v>
      </c>
      <c r="V142">
        <v>1.03E-2</v>
      </c>
      <c r="W142">
        <v>5.3699999999999998E-2</v>
      </c>
      <c r="Y142">
        <v>5.7000000000000002E-3</v>
      </c>
      <c r="Z142">
        <v>0.34960000000000002</v>
      </c>
      <c r="AB142">
        <v>6.4999999999999997E-3</v>
      </c>
      <c r="AC142">
        <v>0.7218</v>
      </c>
      <c r="AE142">
        <v>6.4999999999999997E-3</v>
      </c>
      <c r="AF142">
        <v>0.41189999999999999</v>
      </c>
      <c r="AH142">
        <v>3.4099999999999998E-2</v>
      </c>
      <c r="AI142">
        <v>1.1599999999999999E-2</v>
      </c>
      <c r="AK142">
        <v>6.4999999999999997E-3</v>
      </c>
      <c r="AL142">
        <v>1.4800000000000001E-2</v>
      </c>
      <c r="AN142">
        <v>2.5999999999999999E-3</v>
      </c>
      <c r="AO142">
        <v>5.2299999999999999E-2</v>
      </c>
      <c r="AQ142">
        <v>4.7000000000000002E-3</v>
      </c>
      <c r="AR142">
        <v>1.9E-2</v>
      </c>
      <c r="AT142">
        <v>7.1000000000000004E-3</v>
      </c>
      <c r="AU142">
        <v>6.4000000000000003E-3</v>
      </c>
      <c r="AV142" t="s">
        <v>88</v>
      </c>
      <c r="AW142">
        <v>6.6E-3</v>
      </c>
      <c r="AX142">
        <v>1.4200000000000001E-2</v>
      </c>
      <c r="AZ142">
        <v>6.1999999999999998E-3</v>
      </c>
      <c r="BA142">
        <v>5.7999999999999996E-3</v>
      </c>
      <c r="BC142">
        <v>4.0000000000000001E-3</v>
      </c>
      <c r="BD142">
        <v>0.61299999999999999</v>
      </c>
      <c r="BF142">
        <v>6.4999999999999997E-3</v>
      </c>
      <c r="BG142">
        <v>2.2100000000000002E-2</v>
      </c>
      <c r="BI142">
        <v>4.0000000000000001E-3</v>
      </c>
      <c r="BJ142">
        <v>0.19409999999999999</v>
      </c>
      <c r="BL142">
        <v>4.0000000000000001E-3</v>
      </c>
      <c r="BM142">
        <v>8.6E-3</v>
      </c>
      <c r="BO142">
        <v>4.1000000000000003E-3</v>
      </c>
      <c r="BP142">
        <v>1.55E-2</v>
      </c>
      <c r="BR142">
        <v>5.1000000000000004E-3</v>
      </c>
      <c r="BS142">
        <v>6.7000000000000002E-3</v>
      </c>
      <c r="BU142">
        <v>4.3E-3</v>
      </c>
      <c r="BV142">
        <v>2.2100000000000002E-2</v>
      </c>
      <c r="BX142">
        <v>5.1000000000000004E-3</v>
      </c>
      <c r="BY142">
        <v>1.5800000000000002E-2</v>
      </c>
      <c r="CA142">
        <v>2.8E-3</v>
      </c>
      <c r="CB142">
        <v>0</v>
      </c>
      <c r="CC142" t="s">
        <v>87</v>
      </c>
      <c r="CD142">
        <v>4.1000000000000003E-3</v>
      </c>
      <c r="CE142">
        <v>0</v>
      </c>
      <c r="CF142" t="s">
        <v>87</v>
      </c>
      <c r="CG142">
        <v>3.3E-3</v>
      </c>
      <c r="CH142">
        <v>1.78E-2</v>
      </c>
      <c r="CJ142">
        <v>4.0000000000000001E-3</v>
      </c>
      <c r="CK142">
        <v>3.0599999999999999E-2</v>
      </c>
      <c r="CM142">
        <v>3.3E-3</v>
      </c>
      <c r="CN142">
        <v>0.1119</v>
      </c>
      <c r="CP142">
        <v>3.3E-3</v>
      </c>
      <c r="CQ142">
        <v>6.2E-2</v>
      </c>
      <c r="CS142">
        <v>3.3999999999999998E-3</v>
      </c>
      <c r="CT142">
        <v>0</v>
      </c>
      <c r="CU142" t="s">
        <v>87</v>
      </c>
      <c r="CV142">
        <v>5.0000000000000001E-3</v>
      </c>
      <c r="CW142">
        <v>5.9200000000000003E-2</v>
      </c>
      <c r="CY142">
        <v>6.7000000000000002E-3</v>
      </c>
      <c r="CZ142">
        <v>0</v>
      </c>
      <c r="DA142" t="s">
        <v>87</v>
      </c>
      <c r="DB142">
        <v>7.0000000000000001E-3</v>
      </c>
      <c r="DC142">
        <v>0</v>
      </c>
      <c r="DD142" t="s">
        <v>87</v>
      </c>
      <c r="DE142">
        <v>6.0000000000000001E-3</v>
      </c>
      <c r="DF142">
        <v>6.0499999999999998E-2</v>
      </c>
      <c r="DH142">
        <v>5.4999999999999997E-3</v>
      </c>
      <c r="DI142">
        <v>1.8700000000000001E-2</v>
      </c>
      <c r="DK142">
        <v>2.8999999999999998E-3</v>
      </c>
      <c r="DL142">
        <v>6.8900000000000003E-2</v>
      </c>
      <c r="DN142">
        <v>7.1000000000000004E-3</v>
      </c>
      <c r="DO142">
        <v>1.89E-2</v>
      </c>
      <c r="DQ142">
        <v>4.7999999999999996E-3</v>
      </c>
      <c r="DR142">
        <v>3.1099999999999999E-2</v>
      </c>
      <c r="DT142">
        <v>3.0000000000000001E-3</v>
      </c>
      <c r="DU142">
        <v>4.9700000000000001E-2</v>
      </c>
      <c r="DW142">
        <v>2.5999999999999999E-3</v>
      </c>
      <c r="DX142">
        <v>3.95E-2</v>
      </c>
      <c r="DZ142">
        <v>2.8E-3</v>
      </c>
      <c r="EA142">
        <v>4.5699999999999998E-2</v>
      </c>
      <c r="EC142">
        <v>3.0999999999999999E-3</v>
      </c>
      <c r="ED142">
        <v>3.1399999999999997E-2</v>
      </c>
      <c r="EF142">
        <v>6.4000000000000003E-3</v>
      </c>
      <c r="EG142">
        <v>3.1300000000000001E-2</v>
      </c>
      <c r="EI142">
        <v>4.4000000000000003E-3</v>
      </c>
      <c r="EJ142">
        <v>1.5599999999999999E-2</v>
      </c>
      <c r="EL142">
        <v>2.5000000000000001E-3</v>
      </c>
      <c r="EM142">
        <v>4.3E-3</v>
      </c>
      <c r="EN142" t="s">
        <v>88</v>
      </c>
      <c r="EO142">
        <v>8.5000000000000006E-3</v>
      </c>
      <c r="EP142">
        <v>1.5100000000000001E-2</v>
      </c>
      <c r="ER142">
        <v>7.7000000000000002E-3</v>
      </c>
      <c r="ES142">
        <v>2.0400000000000001E-2</v>
      </c>
      <c r="EU142">
        <v>2.5000000000000001E-3</v>
      </c>
      <c r="EV142">
        <v>0</v>
      </c>
      <c r="EW142" t="s">
        <v>87</v>
      </c>
      <c r="EX142">
        <v>2.5000000000000001E-3</v>
      </c>
      <c r="EY142">
        <v>0</v>
      </c>
      <c r="EZ142" t="s">
        <v>87</v>
      </c>
      <c r="FA142">
        <v>4.1000000000000003E-3</v>
      </c>
      <c r="FB142">
        <v>1.41E-2</v>
      </c>
      <c r="FD142">
        <v>6.6E-3</v>
      </c>
      <c r="FE142">
        <v>0</v>
      </c>
      <c r="FF142" t="s">
        <v>87</v>
      </c>
      <c r="FG142">
        <v>5.8999999999999999E-3</v>
      </c>
      <c r="FH142">
        <v>0</v>
      </c>
      <c r="FI142" t="s">
        <v>87</v>
      </c>
      <c r="FJ142">
        <v>5.1000000000000004E-3</v>
      </c>
      <c r="FK142">
        <v>0</v>
      </c>
      <c r="FL142" t="s">
        <v>87</v>
      </c>
      <c r="FM142">
        <v>4.4999999999999997E-3</v>
      </c>
      <c r="FN142">
        <v>0</v>
      </c>
      <c r="FO142" t="s">
        <v>87</v>
      </c>
      <c r="FP142">
        <v>3.8999999999999998E-3</v>
      </c>
      <c r="FQ142">
        <v>3.1600000000000003E-2</v>
      </c>
      <c r="FS142">
        <v>1.29E-2</v>
      </c>
      <c r="FT142">
        <v>0</v>
      </c>
      <c r="FU142" t="s">
        <v>87</v>
      </c>
      <c r="FV142">
        <v>3.3E-3</v>
      </c>
      <c r="FW142">
        <v>3.5000000000000001E-3</v>
      </c>
      <c r="FX142" t="s">
        <v>88</v>
      </c>
      <c r="FY142">
        <v>7.7000000000000002E-3</v>
      </c>
      <c r="FZ142">
        <v>3.8300000000000001E-2</v>
      </c>
      <c r="GB142">
        <v>1.21E-2</v>
      </c>
      <c r="GC142">
        <v>0</v>
      </c>
      <c r="GD142" t="s">
        <v>87</v>
      </c>
      <c r="GE142">
        <v>1.12E-2</v>
      </c>
      <c r="GF142">
        <v>0</v>
      </c>
      <c r="GG142" t="s">
        <v>87</v>
      </c>
      <c r="GH142">
        <v>4.7000000000000002E-3</v>
      </c>
      <c r="GI142">
        <v>2.8999999999999998E-3</v>
      </c>
      <c r="GJ142" t="s">
        <v>88</v>
      </c>
      <c r="GK142">
        <v>1.52E-2</v>
      </c>
      <c r="GL142">
        <v>0</v>
      </c>
      <c r="GM142" t="s">
        <v>87</v>
      </c>
      <c r="GN142">
        <v>1.8599999999999998E-2</v>
      </c>
      <c r="GO142">
        <v>0</v>
      </c>
      <c r="GP142" t="s">
        <v>87</v>
      </c>
      <c r="GQ142">
        <v>1.23E-2</v>
      </c>
      <c r="GR142">
        <v>0</v>
      </c>
      <c r="GS142" t="s">
        <v>87</v>
      </c>
      <c r="GT142">
        <v>2.8400000000000002E-2</v>
      </c>
      <c r="GU142">
        <v>0</v>
      </c>
      <c r="GV142" t="s">
        <v>87</v>
      </c>
      <c r="GW142">
        <v>3.3099999999999997E-2</v>
      </c>
      <c r="GX142">
        <v>0</v>
      </c>
      <c r="GY142" t="s">
        <v>87</v>
      </c>
      <c r="GZ142">
        <v>2.7E-2</v>
      </c>
      <c r="HA142">
        <v>0</v>
      </c>
      <c r="HB142" t="s">
        <v>87</v>
      </c>
      <c r="HC142">
        <v>1.8800000000000001E-2</v>
      </c>
      <c r="HD142">
        <v>0</v>
      </c>
      <c r="HE142" t="s">
        <v>87</v>
      </c>
      <c r="HF142">
        <v>1.38E-2</v>
      </c>
      <c r="HG142">
        <v>0</v>
      </c>
      <c r="HH142" t="s">
        <v>87</v>
      </c>
      <c r="HI142">
        <v>8.8000000000000005E-3</v>
      </c>
    </row>
    <row r="143" spans="1:217">
      <c r="A143" t="s">
        <v>83</v>
      </c>
      <c r="B143" s="1">
        <v>45720.833333333336</v>
      </c>
      <c r="C143" s="2">
        <v>45720</v>
      </c>
      <c r="D143" s="3">
        <v>0.83333333333333337</v>
      </c>
      <c r="E143" s="1">
        <v>45720.861145833333</v>
      </c>
      <c r="F143">
        <v>1200.5</v>
      </c>
      <c r="G143">
        <v>1200</v>
      </c>
      <c r="H143" t="s">
        <v>94</v>
      </c>
      <c r="I143" t="s">
        <v>95</v>
      </c>
      <c r="J143">
        <v>142</v>
      </c>
      <c r="K143" t="s">
        <v>84</v>
      </c>
      <c r="L143" t="s">
        <v>85</v>
      </c>
      <c r="M143" t="s">
        <v>86</v>
      </c>
      <c r="N143">
        <v>3.7126000000000001</v>
      </c>
      <c r="P143">
        <v>1.3599999999999999E-2</v>
      </c>
      <c r="Q143">
        <v>0.65259999999999996</v>
      </c>
      <c r="S143">
        <v>2.8299999999999999E-2</v>
      </c>
      <c r="T143">
        <v>1.1553</v>
      </c>
      <c r="V143">
        <v>1.03E-2</v>
      </c>
      <c r="W143">
        <v>6.7599999999999993E-2</v>
      </c>
      <c r="Y143">
        <v>5.7000000000000002E-3</v>
      </c>
      <c r="Z143">
        <v>0.46060000000000001</v>
      </c>
      <c r="AB143">
        <v>6.4999999999999997E-3</v>
      </c>
      <c r="AC143">
        <v>0.34970000000000001</v>
      </c>
      <c r="AE143">
        <v>6.4999999999999997E-3</v>
      </c>
      <c r="AF143">
        <v>0.52569999999999995</v>
      </c>
      <c r="AH143">
        <v>3.4099999999999998E-2</v>
      </c>
      <c r="AI143">
        <v>1.2699999999999999E-2</v>
      </c>
      <c r="AK143">
        <v>6.4999999999999997E-3</v>
      </c>
      <c r="AL143">
        <v>8.6999999999999994E-3</v>
      </c>
      <c r="AN143">
        <v>2.5999999999999999E-3</v>
      </c>
      <c r="AO143">
        <v>4.9500000000000002E-2</v>
      </c>
      <c r="AQ143">
        <v>4.7000000000000002E-3</v>
      </c>
      <c r="AR143">
        <v>0</v>
      </c>
      <c r="AS143" t="s">
        <v>87</v>
      </c>
      <c r="AT143">
        <v>7.1000000000000004E-3</v>
      </c>
      <c r="AU143">
        <v>0.39200000000000002</v>
      </c>
      <c r="AW143">
        <v>6.6E-3</v>
      </c>
      <c r="AX143">
        <v>0</v>
      </c>
      <c r="AY143" t="s">
        <v>87</v>
      </c>
      <c r="AZ143">
        <v>6.1999999999999998E-3</v>
      </c>
      <c r="BA143">
        <v>0</v>
      </c>
      <c r="BB143" t="s">
        <v>87</v>
      </c>
      <c r="BC143">
        <v>4.0000000000000001E-3</v>
      </c>
      <c r="BD143">
        <v>0.62380000000000002</v>
      </c>
      <c r="BF143">
        <v>6.4999999999999997E-3</v>
      </c>
      <c r="BG143">
        <v>2.8500000000000001E-2</v>
      </c>
      <c r="BI143">
        <v>4.0000000000000001E-3</v>
      </c>
      <c r="BJ143">
        <v>0.35849999999999999</v>
      </c>
      <c r="BL143">
        <v>4.0000000000000001E-3</v>
      </c>
      <c r="BM143">
        <v>7.4000000000000003E-3</v>
      </c>
      <c r="BO143">
        <v>4.1000000000000003E-3</v>
      </c>
      <c r="BP143">
        <v>0</v>
      </c>
      <c r="BQ143" t="s">
        <v>87</v>
      </c>
      <c r="BR143">
        <v>5.1000000000000004E-3</v>
      </c>
      <c r="BS143">
        <v>0</v>
      </c>
      <c r="BT143" t="s">
        <v>87</v>
      </c>
      <c r="BU143">
        <v>4.3E-3</v>
      </c>
      <c r="BV143">
        <v>0</v>
      </c>
      <c r="BW143" t="s">
        <v>87</v>
      </c>
      <c r="BX143">
        <v>5.1000000000000004E-3</v>
      </c>
      <c r="BY143">
        <v>0.1933</v>
      </c>
      <c r="CA143">
        <v>2.8E-3</v>
      </c>
      <c r="CB143">
        <v>0</v>
      </c>
      <c r="CC143" t="s">
        <v>87</v>
      </c>
      <c r="CD143">
        <v>4.1000000000000003E-3</v>
      </c>
      <c r="CE143">
        <v>0</v>
      </c>
      <c r="CF143" t="s">
        <v>87</v>
      </c>
      <c r="CG143">
        <v>3.3E-3</v>
      </c>
      <c r="CH143">
        <v>9.01E-2</v>
      </c>
      <c r="CJ143">
        <v>4.0000000000000001E-3</v>
      </c>
      <c r="CK143">
        <v>0.28320000000000001</v>
      </c>
      <c r="CM143">
        <v>3.3E-3</v>
      </c>
      <c r="CN143">
        <v>0.15490000000000001</v>
      </c>
      <c r="CP143">
        <v>3.3E-3</v>
      </c>
      <c r="CQ143">
        <v>0.1106</v>
      </c>
      <c r="CS143">
        <v>3.3999999999999998E-3</v>
      </c>
      <c r="CT143">
        <v>0</v>
      </c>
      <c r="CU143" t="s">
        <v>87</v>
      </c>
      <c r="CV143">
        <v>5.0000000000000001E-3</v>
      </c>
      <c r="CW143">
        <v>6.3200000000000006E-2</v>
      </c>
      <c r="CY143">
        <v>6.7000000000000002E-3</v>
      </c>
      <c r="CZ143">
        <v>0</v>
      </c>
      <c r="DA143" t="s">
        <v>87</v>
      </c>
      <c r="DB143">
        <v>7.0000000000000001E-3</v>
      </c>
      <c r="DC143">
        <v>0</v>
      </c>
      <c r="DD143" t="s">
        <v>87</v>
      </c>
      <c r="DE143">
        <v>6.0000000000000001E-3</v>
      </c>
      <c r="DF143">
        <v>5.4399999999999997E-2</v>
      </c>
      <c r="DH143">
        <v>5.4999999999999997E-3</v>
      </c>
      <c r="DI143">
        <v>2.6800000000000001E-2</v>
      </c>
      <c r="DK143">
        <v>2.8999999999999998E-3</v>
      </c>
      <c r="DL143">
        <v>7.0300000000000001E-2</v>
      </c>
      <c r="DN143">
        <v>7.1000000000000004E-3</v>
      </c>
      <c r="DO143">
        <v>0.12989999999999999</v>
      </c>
      <c r="DQ143">
        <v>4.7999999999999996E-3</v>
      </c>
      <c r="DR143">
        <v>1.17E-2</v>
      </c>
      <c r="DT143">
        <v>3.0000000000000001E-3</v>
      </c>
      <c r="DU143">
        <v>6.1600000000000002E-2</v>
      </c>
      <c r="DW143">
        <v>2.5999999999999999E-3</v>
      </c>
      <c r="DX143">
        <v>2.7199999999999998E-2</v>
      </c>
      <c r="DZ143">
        <v>2.8E-3</v>
      </c>
      <c r="EA143">
        <v>3.78E-2</v>
      </c>
      <c r="EC143">
        <v>3.0999999999999999E-3</v>
      </c>
      <c r="ED143">
        <v>5.6899999999999999E-2</v>
      </c>
      <c r="EF143">
        <v>6.4000000000000003E-3</v>
      </c>
      <c r="EG143">
        <v>9.0499999999999997E-2</v>
      </c>
      <c r="EI143">
        <v>4.4000000000000003E-3</v>
      </c>
      <c r="EJ143">
        <v>6.4000000000000001E-2</v>
      </c>
      <c r="EL143">
        <v>2.5000000000000001E-3</v>
      </c>
      <c r="EM143">
        <v>5.3199999999999997E-2</v>
      </c>
      <c r="EO143">
        <v>8.5000000000000006E-3</v>
      </c>
      <c r="EP143">
        <v>2.5000000000000001E-3</v>
      </c>
      <c r="EQ143" t="s">
        <v>88</v>
      </c>
      <c r="ER143">
        <v>7.7000000000000002E-3</v>
      </c>
      <c r="ES143">
        <v>5.1999999999999998E-3</v>
      </c>
      <c r="EU143">
        <v>2.5000000000000001E-3</v>
      </c>
      <c r="EV143">
        <v>0</v>
      </c>
      <c r="EW143" t="s">
        <v>87</v>
      </c>
      <c r="EX143">
        <v>2.5000000000000001E-3</v>
      </c>
      <c r="EY143">
        <v>5.8999999999999999E-3</v>
      </c>
      <c r="FA143">
        <v>4.1000000000000003E-3</v>
      </c>
      <c r="FB143">
        <v>1.5800000000000002E-2</v>
      </c>
      <c r="FD143">
        <v>6.6E-3</v>
      </c>
      <c r="FE143">
        <v>4.3400000000000001E-2</v>
      </c>
      <c r="FG143">
        <v>5.8999999999999999E-3</v>
      </c>
      <c r="FH143">
        <v>1.66E-2</v>
      </c>
      <c r="FJ143">
        <v>5.1000000000000004E-3</v>
      </c>
      <c r="FK143">
        <v>0</v>
      </c>
      <c r="FL143" t="s">
        <v>87</v>
      </c>
      <c r="FM143">
        <v>4.4999999999999997E-3</v>
      </c>
      <c r="FN143">
        <v>0.08</v>
      </c>
      <c r="FP143">
        <v>3.8999999999999998E-3</v>
      </c>
      <c r="FQ143">
        <v>0.21740000000000001</v>
      </c>
      <c r="FS143">
        <v>1.29E-2</v>
      </c>
      <c r="FT143">
        <v>0.1174</v>
      </c>
      <c r="FV143">
        <v>3.3E-3</v>
      </c>
      <c r="FW143">
        <v>0</v>
      </c>
      <c r="FX143" t="s">
        <v>87</v>
      </c>
      <c r="FY143">
        <v>7.7000000000000002E-3</v>
      </c>
      <c r="FZ143">
        <v>0.1409</v>
      </c>
      <c r="GB143">
        <v>1.21E-2</v>
      </c>
      <c r="GC143">
        <v>9.7500000000000003E-2</v>
      </c>
      <c r="GE143">
        <v>1.12E-2</v>
      </c>
      <c r="GF143">
        <v>7.9000000000000008E-3</v>
      </c>
      <c r="GH143">
        <v>4.7000000000000002E-3</v>
      </c>
      <c r="GI143">
        <v>0.16289999999999999</v>
      </c>
      <c r="GK143">
        <v>1.52E-2</v>
      </c>
      <c r="GL143">
        <v>3.2300000000000002E-2</v>
      </c>
      <c r="GN143">
        <v>1.8599999999999998E-2</v>
      </c>
      <c r="GO143">
        <v>0.27960000000000002</v>
      </c>
      <c r="GQ143">
        <v>1.23E-2</v>
      </c>
      <c r="GR143">
        <v>2.7699999999999999E-2</v>
      </c>
      <c r="GS143" t="s">
        <v>88</v>
      </c>
      <c r="GT143">
        <v>2.8400000000000002E-2</v>
      </c>
      <c r="GU143">
        <v>4.5400000000000003E-2</v>
      </c>
      <c r="GW143">
        <v>3.3099999999999997E-2</v>
      </c>
      <c r="GX143">
        <v>3.0599999999999999E-2</v>
      </c>
      <c r="GZ143">
        <v>2.7E-2</v>
      </c>
      <c r="HA143">
        <v>7.0699999999999999E-2</v>
      </c>
      <c r="HC143">
        <v>1.8800000000000001E-2</v>
      </c>
      <c r="HD143">
        <v>2.0899999999999998E-2</v>
      </c>
      <c r="HF143">
        <v>1.38E-2</v>
      </c>
      <c r="HG143">
        <v>3.3000000000000002E-2</v>
      </c>
      <c r="HI143">
        <v>8.8000000000000005E-3</v>
      </c>
    </row>
    <row r="144" spans="1:217">
      <c r="A144" t="s">
        <v>83</v>
      </c>
      <c r="B144" s="1">
        <v>45720.875</v>
      </c>
      <c r="C144" s="2">
        <v>45720</v>
      </c>
      <c r="D144" s="3">
        <v>0.875</v>
      </c>
      <c r="E144" s="1">
        <v>45720.902800925927</v>
      </c>
      <c r="F144">
        <v>1200.3</v>
      </c>
      <c r="G144">
        <v>1200</v>
      </c>
      <c r="H144" t="s">
        <v>94</v>
      </c>
      <c r="I144" t="s">
        <v>95</v>
      </c>
      <c r="J144">
        <v>143</v>
      </c>
      <c r="K144" t="s">
        <v>84</v>
      </c>
      <c r="L144" t="s">
        <v>85</v>
      </c>
      <c r="M144" t="s">
        <v>86</v>
      </c>
      <c r="N144">
        <v>1.9283999999999999</v>
      </c>
      <c r="P144">
        <v>1.3599999999999999E-2</v>
      </c>
      <c r="Q144">
        <v>0.66</v>
      </c>
      <c r="S144">
        <v>2.8299999999999999E-2</v>
      </c>
      <c r="T144">
        <v>1.0988</v>
      </c>
      <c r="V144">
        <v>1.03E-2</v>
      </c>
      <c r="W144">
        <v>6.59E-2</v>
      </c>
      <c r="Y144">
        <v>5.7000000000000002E-3</v>
      </c>
      <c r="Z144">
        <v>0.3826</v>
      </c>
      <c r="AB144">
        <v>6.4999999999999997E-3</v>
      </c>
      <c r="AC144">
        <v>0.33929999999999999</v>
      </c>
      <c r="AE144">
        <v>6.4999999999999997E-3</v>
      </c>
      <c r="AF144">
        <v>0.44119999999999998</v>
      </c>
      <c r="AH144">
        <v>3.4099999999999998E-2</v>
      </c>
      <c r="AI144">
        <v>1.77E-2</v>
      </c>
      <c r="AK144">
        <v>6.4999999999999997E-3</v>
      </c>
      <c r="AL144">
        <v>1.0500000000000001E-2</v>
      </c>
      <c r="AN144">
        <v>2.5999999999999999E-3</v>
      </c>
      <c r="AO144">
        <v>5.5199999999999999E-2</v>
      </c>
      <c r="AQ144">
        <v>4.7000000000000002E-3</v>
      </c>
      <c r="AR144">
        <v>0</v>
      </c>
      <c r="AS144" t="s">
        <v>87</v>
      </c>
      <c r="AT144">
        <v>7.1000000000000004E-3</v>
      </c>
      <c r="AU144">
        <v>0.40129999999999999</v>
      </c>
      <c r="AW144">
        <v>6.6E-3</v>
      </c>
      <c r="AX144">
        <v>0</v>
      </c>
      <c r="AY144" t="s">
        <v>87</v>
      </c>
      <c r="AZ144">
        <v>6.1999999999999998E-3</v>
      </c>
      <c r="BA144">
        <v>0</v>
      </c>
      <c r="BB144" t="s">
        <v>87</v>
      </c>
      <c r="BC144">
        <v>4.0000000000000001E-3</v>
      </c>
      <c r="BD144">
        <v>0.84650000000000003</v>
      </c>
      <c r="BF144">
        <v>6.4999999999999997E-3</v>
      </c>
      <c r="BG144">
        <v>1.6E-2</v>
      </c>
      <c r="BI144">
        <v>4.0000000000000001E-3</v>
      </c>
      <c r="BJ144">
        <v>0.81679999999999997</v>
      </c>
      <c r="BL144">
        <v>4.0000000000000001E-3</v>
      </c>
      <c r="BM144">
        <v>0</v>
      </c>
      <c r="BN144" t="s">
        <v>87</v>
      </c>
      <c r="BO144">
        <v>4.1000000000000003E-3</v>
      </c>
      <c r="BP144">
        <v>0</v>
      </c>
      <c r="BQ144" t="s">
        <v>87</v>
      </c>
      <c r="BR144">
        <v>5.1000000000000004E-3</v>
      </c>
      <c r="BS144">
        <v>0</v>
      </c>
      <c r="BT144" t="s">
        <v>87</v>
      </c>
      <c r="BU144">
        <v>4.3E-3</v>
      </c>
      <c r="BV144">
        <v>0</v>
      </c>
      <c r="BW144" t="s">
        <v>87</v>
      </c>
      <c r="BX144">
        <v>5.1000000000000004E-3</v>
      </c>
      <c r="BY144">
        <v>0.19800000000000001</v>
      </c>
      <c r="CA144">
        <v>2.8E-3</v>
      </c>
      <c r="CB144">
        <v>0</v>
      </c>
      <c r="CC144" t="s">
        <v>87</v>
      </c>
      <c r="CD144">
        <v>4.1000000000000003E-3</v>
      </c>
      <c r="CE144">
        <v>0</v>
      </c>
      <c r="CF144" t="s">
        <v>87</v>
      </c>
      <c r="CG144">
        <v>3.3E-3</v>
      </c>
      <c r="CH144">
        <v>0.1203</v>
      </c>
      <c r="CJ144">
        <v>4.0000000000000001E-3</v>
      </c>
      <c r="CK144">
        <v>0.28320000000000001</v>
      </c>
      <c r="CM144">
        <v>3.3E-3</v>
      </c>
      <c r="CN144">
        <v>0.1792</v>
      </c>
      <c r="CP144">
        <v>3.3E-3</v>
      </c>
      <c r="CQ144">
        <v>0.1128</v>
      </c>
      <c r="CS144">
        <v>3.3999999999999998E-3</v>
      </c>
      <c r="CT144">
        <v>0</v>
      </c>
      <c r="CU144" t="s">
        <v>87</v>
      </c>
      <c r="CV144">
        <v>5.0000000000000001E-3</v>
      </c>
      <c r="CW144">
        <v>6.5600000000000006E-2</v>
      </c>
      <c r="CY144">
        <v>6.7000000000000002E-3</v>
      </c>
      <c r="CZ144">
        <v>0</v>
      </c>
      <c r="DA144" t="s">
        <v>87</v>
      </c>
      <c r="DB144">
        <v>7.0000000000000001E-3</v>
      </c>
      <c r="DC144">
        <v>0</v>
      </c>
      <c r="DD144" t="s">
        <v>87</v>
      </c>
      <c r="DE144">
        <v>6.0000000000000001E-3</v>
      </c>
      <c r="DF144">
        <v>4.8500000000000001E-2</v>
      </c>
      <c r="DH144">
        <v>5.4999999999999997E-3</v>
      </c>
      <c r="DI144">
        <v>2.06E-2</v>
      </c>
      <c r="DK144">
        <v>2.8999999999999998E-3</v>
      </c>
      <c r="DL144">
        <v>6.2700000000000006E-2</v>
      </c>
      <c r="DN144">
        <v>7.1000000000000004E-3</v>
      </c>
      <c r="DO144">
        <v>9.5799999999999996E-2</v>
      </c>
      <c r="DQ144">
        <v>4.7999999999999996E-3</v>
      </c>
      <c r="DR144">
        <v>1.3599999999999999E-2</v>
      </c>
      <c r="DT144">
        <v>3.0000000000000001E-3</v>
      </c>
      <c r="DU144">
        <v>5.67E-2</v>
      </c>
      <c r="DW144">
        <v>2.5999999999999999E-3</v>
      </c>
      <c r="DX144">
        <v>2.75E-2</v>
      </c>
      <c r="DZ144">
        <v>2.8E-3</v>
      </c>
      <c r="EA144">
        <v>3.4599999999999999E-2</v>
      </c>
      <c r="EC144">
        <v>3.0999999999999999E-3</v>
      </c>
      <c r="ED144">
        <v>3.4700000000000002E-2</v>
      </c>
      <c r="EF144">
        <v>6.4000000000000003E-3</v>
      </c>
      <c r="EG144">
        <v>7.3700000000000002E-2</v>
      </c>
      <c r="EI144">
        <v>4.4000000000000003E-3</v>
      </c>
      <c r="EJ144">
        <v>6.4500000000000002E-2</v>
      </c>
      <c r="EL144">
        <v>2.5000000000000001E-3</v>
      </c>
      <c r="EM144">
        <v>6.0999999999999999E-2</v>
      </c>
      <c r="EO144">
        <v>8.5000000000000006E-3</v>
      </c>
      <c r="EP144">
        <v>6.7299999999999999E-2</v>
      </c>
      <c r="ER144">
        <v>7.7000000000000002E-3</v>
      </c>
      <c r="ES144">
        <v>3.5999999999999999E-3</v>
      </c>
      <c r="EU144">
        <v>2.5000000000000001E-3</v>
      </c>
      <c r="EV144">
        <v>0</v>
      </c>
      <c r="EW144" t="s">
        <v>87</v>
      </c>
      <c r="EX144">
        <v>2.5000000000000001E-3</v>
      </c>
      <c r="EY144">
        <v>2.0299999999999999E-2</v>
      </c>
      <c r="FA144">
        <v>4.1000000000000003E-3</v>
      </c>
      <c r="FB144">
        <v>2.1000000000000001E-2</v>
      </c>
      <c r="FD144">
        <v>6.6E-3</v>
      </c>
      <c r="FE144">
        <v>5.1200000000000002E-2</v>
      </c>
      <c r="FG144">
        <v>5.8999999999999999E-3</v>
      </c>
      <c r="FH144">
        <v>1.9699999999999999E-2</v>
      </c>
      <c r="FJ144">
        <v>5.1000000000000004E-3</v>
      </c>
      <c r="FK144">
        <v>1.5E-3</v>
      </c>
      <c r="FL144" t="s">
        <v>88</v>
      </c>
      <c r="FM144">
        <v>4.4999999999999997E-3</v>
      </c>
      <c r="FN144">
        <v>8.9499999999999996E-2</v>
      </c>
      <c r="FP144">
        <v>3.8999999999999998E-3</v>
      </c>
      <c r="FQ144">
        <v>0.22559999999999999</v>
      </c>
      <c r="FS144">
        <v>1.29E-2</v>
      </c>
      <c r="FT144">
        <v>0.13200000000000001</v>
      </c>
      <c r="FV144">
        <v>3.3E-3</v>
      </c>
      <c r="FW144">
        <v>0</v>
      </c>
      <c r="FX144" t="s">
        <v>87</v>
      </c>
      <c r="FY144">
        <v>7.7000000000000002E-3</v>
      </c>
      <c r="FZ144">
        <v>0.15770000000000001</v>
      </c>
      <c r="GB144">
        <v>1.21E-2</v>
      </c>
      <c r="GC144">
        <v>0.1115</v>
      </c>
      <c r="GE144">
        <v>1.12E-2</v>
      </c>
      <c r="GF144">
        <v>9.2999999999999992E-3</v>
      </c>
      <c r="GH144">
        <v>4.7000000000000002E-3</v>
      </c>
      <c r="GI144">
        <v>0.1903</v>
      </c>
      <c r="GK144">
        <v>1.52E-2</v>
      </c>
      <c r="GL144">
        <v>3.6799999999999999E-2</v>
      </c>
      <c r="GN144">
        <v>1.8599999999999998E-2</v>
      </c>
      <c r="GO144">
        <v>0.33650000000000002</v>
      </c>
      <c r="GQ144">
        <v>1.23E-2</v>
      </c>
      <c r="GR144">
        <v>0.28389999999999999</v>
      </c>
      <c r="GT144">
        <v>2.8400000000000002E-2</v>
      </c>
      <c r="GU144">
        <v>5.4800000000000001E-2</v>
      </c>
      <c r="GW144">
        <v>3.3099999999999997E-2</v>
      </c>
      <c r="GX144">
        <v>3.8E-3</v>
      </c>
      <c r="GY144" t="s">
        <v>88</v>
      </c>
      <c r="GZ144">
        <v>2.7E-2</v>
      </c>
      <c r="HA144">
        <v>8.3599999999999994E-2</v>
      </c>
      <c r="HC144">
        <v>1.8800000000000001E-2</v>
      </c>
      <c r="HD144">
        <v>2.7900000000000001E-2</v>
      </c>
      <c r="HF144">
        <v>1.38E-2</v>
      </c>
      <c r="HG144">
        <v>3.04E-2</v>
      </c>
      <c r="HI144">
        <v>8.8000000000000005E-3</v>
      </c>
    </row>
    <row r="145" spans="1:217">
      <c r="A145" t="s">
        <v>83</v>
      </c>
      <c r="B145" s="1">
        <v>45720.916666666664</v>
      </c>
      <c r="C145" s="2">
        <v>45720</v>
      </c>
      <c r="D145" s="3">
        <v>0.91666666666666663</v>
      </c>
      <c r="E145" s="1">
        <v>45720.944456018522</v>
      </c>
      <c r="F145">
        <v>1200.0999999999999</v>
      </c>
      <c r="G145">
        <v>1200</v>
      </c>
      <c r="H145" t="s">
        <v>94</v>
      </c>
      <c r="I145" t="s">
        <v>95</v>
      </c>
      <c r="J145">
        <v>144</v>
      </c>
      <c r="K145" t="s">
        <v>84</v>
      </c>
      <c r="L145" t="s">
        <v>85</v>
      </c>
      <c r="M145" t="s">
        <v>86</v>
      </c>
      <c r="N145">
        <v>1.5790999999999999</v>
      </c>
      <c r="P145">
        <v>1.3599999999999999E-2</v>
      </c>
      <c r="Q145">
        <v>0.59179999999999999</v>
      </c>
      <c r="S145">
        <v>2.8299999999999999E-2</v>
      </c>
      <c r="T145">
        <v>1.3753</v>
      </c>
      <c r="V145">
        <v>1.03E-2</v>
      </c>
      <c r="W145">
        <v>5.8700000000000002E-2</v>
      </c>
      <c r="Y145">
        <v>5.7000000000000002E-3</v>
      </c>
      <c r="Z145">
        <v>0.21690000000000001</v>
      </c>
      <c r="AB145">
        <v>6.4999999999999997E-3</v>
      </c>
      <c r="AC145">
        <v>0.27339999999999998</v>
      </c>
      <c r="AE145">
        <v>6.4999999999999997E-3</v>
      </c>
      <c r="AF145">
        <v>0.43640000000000001</v>
      </c>
      <c r="AH145">
        <v>3.4099999999999998E-2</v>
      </c>
      <c r="AI145">
        <v>0</v>
      </c>
      <c r="AJ145" t="s">
        <v>87</v>
      </c>
      <c r="AK145">
        <v>6.4999999999999997E-3</v>
      </c>
      <c r="AL145">
        <v>7.3000000000000001E-3</v>
      </c>
      <c r="AN145">
        <v>2.5999999999999999E-3</v>
      </c>
      <c r="AO145">
        <v>5.16E-2</v>
      </c>
      <c r="AQ145">
        <v>4.7000000000000002E-3</v>
      </c>
      <c r="AR145">
        <v>0</v>
      </c>
      <c r="AS145" t="s">
        <v>87</v>
      </c>
      <c r="AT145">
        <v>7.1000000000000004E-3</v>
      </c>
      <c r="AU145">
        <v>0.2419</v>
      </c>
      <c r="AW145">
        <v>6.6E-3</v>
      </c>
      <c r="AX145">
        <v>0</v>
      </c>
      <c r="AY145" t="s">
        <v>87</v>
      </c>
      <c r="AZ145">
        <v>6.1999999999999998E-3</v>
      </c>
      <c r="BA145">
        <v>0</v>
      </c>
      <c r="BB145" t="s">
        <v>87</v>
      </c>
      <c r="BC145">
        <v>4.0000000000000001E-3</v>
      </c>
      <c r="BD145">
        <v>0.93520000000000003</v>
      </c>
      <c r="BF145">
        <v>6.4999999999999997E-3</v>
      </c>
      <c r="BG145">
        <v>1.4200000000000001E-2</v>
      </c>
      <c r="BI145">
        <v>4.0000000000000001E-3</v>
      </c>
      <c r="BJ145">
        <v>1.1973</v>
      </c>
      <c r="BL145">
        <v>4.0000000000000001E-3</v>
      </c>
      <c r="BM145">
        <v>1.14E-2</v>
      </c>
      <c r="BO145">
        <v>4.1000000000000003E-3</v>
      </c>
      <c r="BP145">
        <v>0</v>
      </c>
      <c r="BQ145" t="s">
        <v>87</v>
      </c>
      <c r="BR145">
        <v>5.1000000000000004E-3</v>
      </c>
      <c r="BS145">
        <v>0</v>
      </c>
      <c r="BT145" t="s">
        <v>87</v>
      </c>
      <c r="BU145">
        <v>4.3E-3</v>
      </c>
      <c r="BV145">
        <v>1.2E-2</v>
      </c>
      <c r="BX145">
        <v>5.1000000000000004E-3</v>
      </c>
      <c r="BY145">
        <v>0.1022</v>
      </c>
      <c r="CA145">
        <v>2.8E-3</v>
      </c>
      <c r="CB145">
        <v>0</v>
      </c>
      <c r="CC145" t="s">
        <v>87</v>
      </c>
      <c r="CD145">
        <v>4.1000000000000003E-3</v>
      </c>
      <c r="CE145">
        <v>0</v>
      </c>
      <c r="CF145" t="s">
        <v>87</v>
      </c>
      <c r="CG145">
        <v>3.3E-3</v>
      </c>
      <c r="CH145">
        <v>5.21E-2</v>
      </c>
      <c r="CJ145">
        <v>4.0000000000000001E-3</v>
      </c>
      <c r="CK145">
        <v>0.14369999999999999</v>
      </c>
      <c r="CM145">
        <v>3.3E-3</v>
      </c>
      <c r="CN145">
        <v>7.8899999999999998E-2</v>
      </c>
      <c r="CP145">
        <v>3.3E-3</v>
      </c>
      <c r="CQ145">
        <v>5.4800000000000001E-2</v>
      </c>
      <c r="CS145">
        <v>3.3999999999999998E-3</v>
      </c>
      <c r="CT145">
        <v>0</v>
      </c>
      <c r="CU145" t="s">
        <v>87</v>
      </c>
      <c r="CV145">
        <v>5.0000000000000001E-3</v>
      </c>
      <c r="CW145">
        <v>3.1300000000000001E-2</v>
      </c>
      <c r="CY145">
        <v>6.7000000000000002E-3</v>
      </c>
      <c r="CZ145">
        <v>0</v>
      </c>
      <c r="DA145" t="s">
        <v>87</v>
      </c>
      <c r="DB145">
        <v>7.0000000000000001E-3</v>
      </c>
      <c r="DC145">
        <v>0</v>
      </c>
      <c r="DD145" t="s">
        <v>87</v>
      </c>
      <c r="DE145">
        <v>6.0000000000000001E-3</v>
      </c>
      <c r="DF145">
        <v>2.6200000000000001E-2</v>
      </c>
      <c r="DH145">
        <v>5.4999999999999997E-3</v>
      </c>
      <c r="DI145">
        <v>1.4200000000000001E-2</v>
      </c>
      <c r="DK145">
        <v>2.8999999999999998E-3</v>
      </c>
      <c r="DL145">
        <v>4.7600000000000003E-2</v>
      </c>
      <c r="DN145">
        <v>7.1000000000000004E-3</v>
      </c>
      <c r="DO145">
        <v>4.4200000000000003E-2</v>
      </c>
      <c r="DQ145">
        <v>4.7999999999999996E-3</v>
      </c>
      <c r="DR145">
        <v>7.4999999999999997E-3</v>
      </c>
      <c r="DT145">
        <v>3.0000000000000001E-3</v>
      </c>
      <c r="DU145">
        <v>3.3700000000000001E-2</v>
      </c>
      <c r="DW145">
        <v>2.5999999999999999E-3</v>
      </c>
      <c r="DX145">
        <v>1.5599999999999999E-2</v>
      </c>
      <c r="DZ145">
        <v>2.8E-3</v>
      </c>
      <c r="EA145">
        <v>1.77E-2</v>
      </c>
      <c r="EC145">
        <v>3.0999999999999999E-3</v>
      </c>
      <c r="ED145">
        <v>0</v>
      </c>
      <c r="EE145" t="s">
        <v>87</v>
      </c>
      <c r="EF145">
        <v>6.4000000000000003E-3</v>
      </c>
      <c r="EG145">
        <v>3.7100000000000001E-2</v>
      </c>
      <c r="EI145">
        <v>4.4000000000000003E-3</v>
      </c>
      <c r="EJ145">
        <v>3.7699999999999997E-2</v>
      </c>
      <c r="EL145">
        <v>2.5000000000000001E-3</v>
      </c>
      <c r="EM145">
        <v>4.1700000000000001E-2</v>
      </c>
      <c r="EO145">
        <v>8.5000000000000006E-3</v>
      </c>
      <c r="EP145">
        <v>2.9499999999999998E-2</v>
      </c>
      <c r="ER145">
        <v>7.7000000000000002E-3</v>
      </c>
      <c r="ES145">
        <v>3.7000000000000002E-3</v>
      </c>
      <c r="EU145">
        <v>2.5000000000000001E-3</v>
      </c>
      <c r="EV145">
        <v>0</v>
      </c>
      <c r="EW145" t="s">
        <v>87</v>
      </c>
      <c r="EX145">
        <v>2.5000000000000001E-3</v>
      </c>
      <c r="EY145">
        <v>1.6999999999999999E-3</v>
      </c>
      <c r="EZ145" t="s">
        <v>88</v>
      </c>
      <c r="FA145">
        <v>4.1000000000000003E-3</v>
      </c>
      <c r="FB145">
        <v>9.4999999999999998E-3</v>
      </c>
      <c r="FD145">
        <v>6.6E-3</v>
      </c>
      <c r="FE145">
        <v>3.3700000000000001E-2</v>
      </c>
      <c r="FG145">
        <v>5.8999999999999999E-3</v>
      </c>
      <c r="FH145">
        <v>1.3100000000000001E-2</v>
      </c>
      <c r="FJ145">
        <v>5.1000000000000004E-3</v>
      </c>
      <c r="FK145">
        <v>0</v>
      </c>
      <c r="FL145" t="s">
        <v>87</v>
      </c>
      <c r="FM145">
        <v>4.4999999999999997E-3</v>
      </c>
      <c r="FN145">
        <v>6.2E-2</v>
      </c>
      <c r="FP145">
        <v>3.8999999999999998E-3</v>
      </c>
      <c r="FQ145">
        <v>0.15709999999999999</v>
      </c>
      <c r="FS145">
        <v>1.29E-2</v>
      </c>
      <c r="FT145">
        <v>8.7400000000000005E-2</v>
      </c>
      <c r="FV145">
        <v>3.3E-3</v>
      </c>
      <c r="FW145">
        <v>0</v>
      </c>
      <c r="FX145" t="s">
        <v>87</v>
      </c>
      <c r="FY145">
        <v>7.7000000000000002E-3</v>
      </c>
      <c r="FZ145">
        <v>0.11700000000000001</v>
      </c>
      <c r="GB145">
        <v>1.21E-2</v>
      </c>
      <c r="GC145">
        <v>8.0100000000000005E-2</v>
      </c>
      <c r="GE145">
        <v>1.12E-2</v>
      </c>
      <c r="GF145">
        <v>6.1999999999999998E-3</v>
      </c>
      <c r="GH145">
        <v>4.7000000000000002E-3</v>
      </c>
      <c r="GI145">
        <v>0.13689999999999999</v>
      </c>
      <c r="GK145">
        <v>1.52E-2</v>
      </c>
      <c r="GL145">
        <v>2.5899999999999999E-2</v>
      </c>
      <c r="GN145">
        <v>1.8599999999999998E-2</v>
      </c>
      <c r="GO145">
        <v>0.24210000000000001</v>
      </c>
      <c r="GQ145">
        <v>1.23E-2</v>
      </c>
      <c r="GR145">
        <v>0.2145</v>
      </c>
      <c r="GT145">
        <v>2.8400000000000002E-2</v>
      </c>
      <c r="GU145">
        <v>4.0599999999999997E-2</v>
      </c>
      <c r="GW145">
        <v>3.3099999999999997E-2</v>
      </c>
      <c r="GX145">
        <v>2.98E-2</v>
      </c>
      <c r="GZ145">
        <v>2.7E-2</v>
      </c>
      <c r="HA145">
        <v>8.4400000000000003E-2</v>
      </c>
      <c r="HC145">
        <v>1.8800000000000001E-2</v>
      </c>
      <c r="HD145">
        <v>2.4899999999999999E-2</v>
      </c>
      <c r="HF145">
        <v>1.38E-2</v>
      </c>
      <c r="HG145">
        <v>3.7600000000000001E-2</v>
      </c>
      <c r="HI145">
        <v>8.8000000000000005E-3</v>
      </c>
    </row>
    <row r="146" spans="1:217">
      <c r="A146" t="s">
        <v>83</v>
      </c>
      <c r="B146" s="1">
        <v>45720.958333333336</v>
      </c>
      <c r="C146" s="2">
        <v>45720</v>
      </c>
      <c r="D146" s="3">
        <v>0.95833333333333337</v>
      </c>
      <c r="E146" s="1">
        <v>45720.986134259256</v>
      </c>
      <c r="F146">
        <v>1200.4000000000001</v>
      </c>
      <c r="G146">
        <v>1200</v>
      </c>
      <c r="H146" t="s">
        <v>94</v>
      </c>
      <c r="I146" t="s">
        <v>95</v>
      </c>
      <c r="J146">
        <v>145</v>
      </c>
      <c r="K146" t="s">
        <v>84</v>
      </c>
      <c r="L146" t="s">
        <v>85</v>
      </c>
      <c r="M146" t="s">
        <v>86</v>
      </c>
      <c r="N146">
        <v>1.8872</v>
      </c>
      <c r="P146">
        <v>1.3599999999999999E-2</v>
      </c>
      <c r="Q146">
        <v>0.53459999999999996</v>
      </c>
      <c r="S146">
        <v>2.8299999999999999E-2</v>
      </c>
      <c r="T146">
        <v>1.0490999999999999</v>
      </c>
      <c r="V146">
        <v>1.03E-2</v>
      </c>
      <c r="W146">
        <v>4.5999999999999999E-2</v>
      </c>
      <c r="Y146">
        <v>5.7000000000000002E-3</v>
      </c>
      <c r="Z146">
        <v>0.2281</v>
      </c>
      <c r="AB146">
        <v>6.4999999999999997E-3</v>
      </c>
      <c r="AC146">
        <v>0.26490000000000002</v>
      </c>
      <c r="AE146">
        <v>6.4999999999999997E-3</v>
      </c>
      <c r="AF146">
        <v>0.31030000000000002</v>
      </c>
      <c r="AH146">
        <v>3.4099999999999998E-2</v>
      </c>
      <c r="AI146">
        <v>0</v>
      </c>
      <c r="AJ146" t="s">
        <v>87</v>
      </c>
      <c r="AK146">
        <v>6.4999999999999997E-3</v>
      </c>
      <c r="AL146">
        <v>9.7000000000000003E-3</v>
      </c>
      <c r="AN146">
        <v>2.5999999999999999E-3</v>
      </c>
      <c r="AO146">
        <v>4.3299999999999998E-2</v>
      </c>
      <c r="AQ146">
        <v>4.7000000000000002E-3</v>
      </c>
      <c r="AR146">
        <v>0</v>
      </c>
      <c r="AS146" t="s">
        <v>87</v>
      </c>
      <c r="AT146">
        <v>7.1000000000000004E-3</v>
      </c>
      <c r="AU146">
        <v>0.3251</v>
      </c>
      <c r="AW146">
        <v>6.6E-3</v>
      </c>
      <c r="AX146">
        <v>0</v>
      </c>
      <c r="AY146" t="s">
        <v>87</v>
      </c>
      <c r="AZ146">
        <v>6.1999999999999998E-3</v>
      </c>
      <c r="BA146">
        <v>0</v>
      </c>
      <c r="BB146" t="s">
        <v>87</v>
      </c>
      <c r="BC146">
        <v>4.0000000000000001E-3</v>
      </c>
      <c r="BD146">
        <v>0.47220000000000001</v>
      </c>
      <c r="BF146">
        <v>6.4999999999999997E-3</v>
      </c>
      <c r="BG146">
        <v>1.1599999999999999E-2</v>
      </c>
      <c r="BI146">
        <v>4.0000000000000001E-3</v>
      </c>
      <c r="BJ146">
        <v>0.33119999999999999</v>
      </c>
      <c r="BL146">
        <v>4.0000000000000001E-3</v>
      </c>
      <c r="BM146">
        <v>6.7999999999999996E-3</v>
      </c>
      <c r="BO146">
        <v>4.1000000000000003E-3</v>
      </c>
      <c r="BP146">
        <v>0</v>
      </c>
      <c r="BQ146" t="s">
        <v>87</v>
      </c>
      <c r="BR146">
        <v>5.1000000000000004E-3</v>
      </c>
      <c r="BS146">
        <v>0</v>
      </c>
      <c r="BT146" t="s">
        <v>87</v>
      </c>
      <c r="BU146">
        <v>4.3E-3</v>
      </c>
      <c r="BV146">
        <v>0</v>
      </c>
      <c r="BW146" t="s">
        <v>87</v>
      </c>
      <c r="BX146">
        <v>5.1000000000000004E-3</v>
      </c>
      <c r="BY146">
        <v>0.1288</v>
      </c>
      <c r="CA146">
        <v>2.8E-3</v>
      </c>
      <c r="CB146">
        <v>0</v>
      </c>
      <c r="CC146" t="s">
        <v>87</v>
      </c>
      <c r="CD146">
        <v>4.1000000000000003E-3</v>
      </c>
      <c r="CE146">
        <v>0</v>
      </c>
      <c r="CF146" t="s">
        <v>87</v>
      </c>
      <c r="CG146">
        <v>3.3E-3</v>
      </c>
      <c r="CH146">
        <v>0</v>
      </c>
      <c r="CI146" t="s">
        <v>87</v>
      </c>
      <c r="CJ146">
        <v>4.0000000000000001E-3</v>
      </c>
      <c r="CK146">
        <v>0.19259999999999999</v>
      </c>
      <c r="CM146">
        <v>3.3E-3</v>
      </c>
      <c r="CN146">
        <v>6.13E-2</v>
      </c>
      <c r="CP146">
        <v>3.3E-3</v>
      </c>
      <c r="CQ146">
        <v>4.6699999999999998E-2</v>
      </c>
      <c r="CS146">
        <v>3.3999999999999998E-3</v>
      </c>
      <c r="CT146">
        <v>0</v>
      </c>
      <c r="CU146" t="s">
        <v>87</v>
      </c>
      <c r="CV146">
        <v>5.0000000000000001E-3</v>
      </c>
      <c r="CW146">
        <v>3.2000000000000001E-2</v>
      </c>
      <c r="CY146">
        <v>6.7000000000000002E-3</v>
      </c>
      <c r="CZ146">
        <v>0</v>
      </c>
      <c r="DA146" t="s">
        <v>87</v>
      </c>
      <c r="DB146">
        <v>7.0000000000000001E-3</v>
      </c>
      <c r="DC146">
        <v>0</v>
      </c>
      <c r="DD146" t="s">
        <v>87</v>
      </c>
      <c r="DE146">
        <v>6.0000000000000001E-3</v>
      </c>
      <c r="DF146">
        <v>1.8800000000000001E-2</v>
      </c>
      <c r="DH146">
        <v>5.4999999999999997E-3</v>
      </c>
      <c r="DI146">
        <v>1.43E-2</v>
      </c>
      <c r="DK146">
        <v>2.8999999999999998E-3</v>
      </c>
      <c r="DL146">
        <v>5.1799999999999999E-2</v>
      </c>
      <c r="DN146">
        <v>7.1000000000000004E-3</v>
      </c>
      <c r="DO146">
        <v>4.8899999999999999E-2</v>
      </c>
      <c r="DQ146">
        <v>4.7999999999999996E-3</v>
      </c>
      <c r="DR146">
        <v>5.4000000000000003E-3</v>
      </c>
      <c r="DT146">
        <v>3.0000000000000001E-3</v>
      </c>
      <c r="DU146">
        <v>2.86E-2</v>
      </c>
      <c r="DW146">
        <v>2.5999999999999999E-3</v>
      </c>
      <c r="DX146">
        <v>1.21E-2</v>
      </c>
      <c r="DZ146">
        <v>2.8E-3</v>
      </c>
      <c r="EA146">
        <v>1.7999999999999999E-2</v>
      </c>
      <c r="EC146">
        <v>3.0999999999999999E-3</v>
      </c>
      <c r="ED146">
        <v>8.6E-3</v>
      </c>
      <c r="EF146">
        <v>6.4000000000000003E-3</v>
      </c>
      <c r="EG146">
        <v>3.8699999999999998E-2</v>
      </c>
      <c r="EI146">
        <v>4.4000000000000003E-3</v>
      </c>
      <c r="EJ146">
        <v>4.6399999999999997E-2</v>
      </c>
      <c r="EL146">
        <v>2.5000000000000001E-3</v>
      </c>
      <c r="EM146">
        <v>4.7199999999999999E-2</v>
      </c>
      <c r="EO146">
        <v>8.5000000000000006E-3</v>
      </c>
      <c r="EP146">
        <v>3.4299999999999997E-2</v>
      </c>
      <c r="ER146">
        <v>7.7000000000000002E-3</v>
      </c>
      <c r="ES146">
        <v>3.5999999999999999E-3</v>
      </c>
      <c r="EU146">
        <v>2.5000000000000001E-3</v>
      </c>
      <c r="EV146">
        <v>0</v>
      </c>
      <c r="EW146" t="s">
        <v>87</v>
      </c>
      <c r="EX146">
        <v>2.5000000000000001E-3</v>
      </c>
      <c r="EY146">
        <v>9.5999999999999992E-3</v>
      </c>
      <c r="FA146">
        <v>4.1000000000000003E-3</v>
      </c>
      <c r="FB146">
        <v>1.5699999999999999E-2</v>
      </c>
      <c r="FD146">
        <v>6.6E-3</v>
      </c>
      <c r="FE146">
        <v>3.7600000000000001E-2</v>
      </c>
      <c r="FG146">
        <v>5.8999999999999999E-3</v>
      </c>
      <c r="FH146">
        <v>1.6299999999999999E-2</v>
      </c>
      <c r="FJ146">
        <v>5.1000000000000004E-3</v>
      </c>
      <c r="FK146">
        <v>2.0999999999999999E-3</v>
      </c>
      <c r="FL146" t="s">
        <v>88</v>
      </c>
      <c r="FM146">
        <v>4.4999999999999997E-3</v>
      </c>
      <c r="FN146">
        <v>7.0300000000000001E-2</v>
      </c>
      <c r="FP146">
        <v>3.8999999999999998E-3</v>
      </c>
      <c r="FQ146">
        <v>0.18</v>
      </c>
      <c r="FS146">
        <v>1.29E-2</v>
      </c>
      <c r="FT146">
        <v>0.10349999999999999</v>
      </c>
      <c r="FV146">
        <v>3.3E-3</v>
      </c>
      <c r="FW146">
        <v>0</v>
      </c>
      <c r="FX146" t="s">
        <v>87</v>
      </c>
      <c r="FY146">
        <v>7.7000000000000002E-3</v>
      </c>
      <c r="FZ146">
        <v>0.1295</v>
      </c>
      <c r="GB146">
        <v>1.21E-2</v>
      </c>
      <c r="GC146">
        <v>1.9E-3</v>
      </c>
      <c r="GD146" t="s">
        <v>88</v>
      </c>
      <c r="GE146">
        <v>1.12E-2</v>
      </c>
      <c r="GF146">
        <v>7.3000000000000001E-3</v>
      </c>
      <c r="GH146">
        <v>4.7000000000000002E-3</v>
      </c>
      <c r="GI146">
        <v>0.15840000000000001</v>
      </c>
      <c r="GK146">
        <v>1.52E-2</v>
      </c>
      <c r="GL146">
        <v>2.92E-2</v>
      </c>
      <c r="GN146">
        <v>1.8599999999999998E-2</v>
      </c>
      <c r="GO146">
        <v>0.2707</v>
      </c>
      <c r="GQ146">
        <v>1.23E-2</v>
      </c>
      <c r="GR146">
        <v>0.23</v>
      </c>
      <c r="GT146">
        <v>2.8400000000000002E-2</v>
      </c>
      <c r="GU146">
        <v>4.3400000000000001E-2</v>
      </c>
      <c r="GW146">
        <v>3.3099999999999997E-2</v>
      </c>
      <c r="GX146">
        <v>1.6000000000000001E-3</v>
      </c>
      <c r="GY146" t="s">
        <v>88</v>
      </c>
      <c r="GZ146">
        <v>2.7E-2</v>
      </c>
      <c r="HA146">
        <v>7.0400000000000004E-2</v>
      </c>
      <c r="HC146">
        <v>1.8800000000000001E-2</v>
      </c>
      <c r="HD146">
        <v>2.3199999999999998E-2</v>
      </c>
      <c r="HF146">
        <v>1.38E-2</v>
      </c>
      <c r="HG146">
        <v>2.5999999999999999E-2</v>
      </c>
      <c r="HI146">
        <v>8.8000000000000005E-3</v>
      </c>
    </row>
    <row r="147" spans="1:217">
      <c r="A147" t="s">
        <v>83</v>
      </c>
      <c r="B147" s="1">
        <v>45721</v>
      </c>
      <c r="C147" s="2">
        <v>45721</v>
      </c>
      <c r="D147" s="3">
        <v>0</v>
      </c>
      <c r="E147" s="1">
        <v>45721.027800925927</v>
      </c>
      <c r="F147">
        <v>1200.2</v>
      </c>
      <c r="G147">
        <v>1200</v>
      </c>
      <c r="H147" t="s">
        <v>94</v>
      </c>
      <c r="I147" t="s">
        <v>95</v>
      </c>
      <c r="J147">
        <v>146</v>
      </c>
      <c r="K147" t="s">
        <v>84</v>
      </c>
      <c r="L147" t="s">
        <v>85</v>
      </c>
      <c r="M147" t="s">
        <v>89</v>
      </c>
      <c r="N147">
        <v>4.7493999999999996</v>
      </c>
      <c r="P147">
        <v>1.3599999999999999E-2</v>
      </c>
      <c r="Q147">
        <v>0.16070000000000001</v>
      </c>
      <c r="S147">
        <v>2.8299999999999999E-2</v>
      </c>
      <c r="T147">
        <v>1.5059</v>
      </c>
      <c r="V147">
        <v>1.03E-2</v>
      </c>
      <c r="W147">
        <v>5.0099999999999999E-2</v>
      </c>
      <c r="Y147">
        <v>5.7000000000000002E-3</v>
      </c>
      <c r="Z147">
        <v>0.34499999999999997</v>
      </c>
      <c r="AB147">
        <v>6.4999999999999997E-3</v>
      </c>
      <c r="AC147">
        <v>0.38150000000000001</v>
      </c>
      <c r="AE147">
        <v>6.4999999999999997E-3</v>
      </c>
      <c r="AF147">
        <v>0.58819999999999995</v>
      </c>
      <c r="AH147">
        <v>3.4099999999999998E-2</v>
      </c>
      <c r="AI147">
        <v>6.4000000000000003E-3</v>
      </c>
      <c r="AJ147" t="s">
        <v>88</v>
      </c>
      <c r="AK147">
        <v>6.4999999999999997E-3</v>
      </c>
      <c r="AL147">
        <v>1.2999999999999999E-2</v>
      </c>
      <c r="AN147">
        <v>2.5999999999999999E-3</v>
      </c>
      <c r="AO147">
        <v>4.3999999999999997E-2</v>
      </c>
      <c r="AQ147">
        <v>4.7000000000000002E-3</v>
      </c>
      <c r="AR147">
        <v>8.0999999999999996E-3</v>
      </c>
      <c r="AT147">
        <v>7.1000000000000004E-3</v>
      </c>
      <c r="AU147">
        <v>0.56440000000000001</v>
      </c>
      <c r="AW147">
        <v>6.6E-3</v>
      </c>
      <c r="AX147">
        <v>0</v>
      </c>
      <c r="AY147" t="s">
        <v>87</v>
      </c>
      <c r="AZ147">
        <v>6.1999999999999998E-3</v>
      </c>
      <c r="BA147">
        <v>0</v>
      </c>
      <c r="BB147" t="s">
        <v>87</v>
      </c>
      <c r="BC147">
        <v>4.0000000000000001E-3</v>
      </c>
      <c r="BD147">
        <v>0.48170000000000002</v>
      </c>
      <c r="BF147">
        <v>6.4999999999999997E-3</v>
      </c>
      <c r="BG147">
        <v>1.6400000000000001E-2</v>
      </c>
      <c r="BI147">
        <v>4.0000000000000001E-3</v>
      </c>
      <c r="BJ147">
        <v>0.2016</v>
      </c>
      <c r="BL147">
        <v>4.0000000000000001E-3</v>
      </c>
      <c r="BM147">
        <v>0</v>
      </c>
      <c r="BN147" t="s">
        <v>87</v>
      </c>
      <c r="BO147">
        <v>4.1000000000000003E-3</v>
      </c>
      <c r="BP147">
        <v>0</v>
      </c>
      <c r="BQ147" t="s">
        <v>87</v>
      </c>
      <c r="BR147">
        <v>5.1000000000000004E-3</v>
      </c>
      <c r="BS147">
        <v>0</v>
      </c>
      <c r="BT147" t="s">
        <v>87</v>
      </c>
      <c r="BU147">
        <v>4.3E-3</v>
      </c>
      <c r="BV147">
        <v>0</v>
      </c>
      <c r="BW147" t="s">
        <v>87</v>
      </c>
      <c r="BX147">
        <v>5.1000000000000004E-3</v>
      </c>
      <c r="BY147">
        <v>0.20519999999999999</v>
      </c>
      <c r="CA147">
        <v>2.8E-3</v>
      </c>
      <c r="CB147">
        <v>0</v>
      </c>
      <c r="CC147" t="s">
        <v>87</v>
      </c>
      <c r="CD147">
        <v>4.1000000000000003E-3</v>
      </c>
      <c r="CE147">
        <v>0</v>
      </c>
      <c r="CF147" t="s">
        <v>87</v>
      </c>
      <c r="CG147">
        <v>3.3E-3</v>
      </c>
      <c r="CH147">
        <v>1.83E-2</v>
      </c>
      <c r="CJ147">
        <v>4.0000000000000001E-3</v>
      </c>
      <c r="CK147">
        <v>0.28439999999999999</v>
      </c>
      <c r="CM147">
        <v>3.3E-3</v>
      </c>
      <c r="CN147">
        <v>6.88E-2</v>
      </c>
      <c r="CP147">
        <v>3.3E-3</v>
      </c>
      <c r="CQ147">
        <v>6.1499999999999999E-2</v>
      </c>
      <c r="CS147">
        <v>3.3999999999999998E-3</v>
      </c>
      <c r="CT147">
        <v>0</v>
      </c>
      <c r="CU147" t="s">
        <v>87</v>
      </c>
      <c r="CV147">
        <v>5.0000000000000001E-3</v>
      </c>
      <c r="CW147">
        <v>2.9499999999999998E-2</v>
      </c>
      <c r="CY147">
        <v>6.7000000000000002E-3</v>
      </c>
      <c r="CZ147">
        <v>0</v>
      </c>
      <c r="DA147" t="s">
        <v>87</v>
      </c>
      <c r="DB147">
        <v>7.0000000000000001E-3</v>
      </c>
      <c r="DC147">
        <v>0</v>
      </c>
      <c r="DD147" t="s">
        <v>87</v>
      </c>
      <c r="DE147">
        <v>6.0000000000000001E-3</v>
      </c>
      <c r="DF147">
        <v>3.2500000000000001E-2</v>
      </c>
      <c r="DH147">
        <v>5.4999999999999997E-3</v>
      </c>
      <c r="DI147">
        <v>1.9599999999999999E-2</v>
      </c>
      <c r="DK147">
        <v>2.8999999999999998E-3</v>
      </c>
      <c r="DL147">
        <v>3.8399999999999997E-2</v>
      </c>
      <c r="DN147">
        <v>7.1000000000000004E-3</v>
      </c>
      <c r="DO147">
        <v>7.6600000000000001E-2</v>
      </c>
      <c r="DQ147">
        <v>4.7999999999999996E-3</v>
      </c>
      <c r="DR147">
        <v>1.4800000000000001E-2</v>
      </c>
      <c r="DT147">
        <v>3.0000000000000001E-3</v>
      </c>
      <c r="DU147">
        <v>5.1900000000000002E-2</v>
      </c>
      <c r="DW147">
        <v>2.5999999999999999E-3</v>
      </c>
      <c r="DX147">
        <v>3.1300000000000001E-2</v>
      </c>
      <c r="DZ147">
        <v>2.8E-3</v>
      </c>
      <c r="EA147">
        <v>3.6900000000000002E-2</v>
      </c>
      <c r="EC147">
        <v>3.0999999999999999E-3</v>
      </c>
      <c r="ED147">
        <v>2.4299999999999999E-2</v>
      </c>
      <c r="EF147">
        <v>6.4000000000000003E-3</v>
      </c>
      <c r="EG147">
        <v>5.8299999999999998E-2</v>
      </c>
      <c r="EI147">
        <v>4.4000000000000003E-3</v>
      </c>
      <c r="EJ147">
        <v>7.4499999999999997E-2</v>
      </c>
      <c r="EL147">
        <v>2.5000000000000001E-3</v>
      </c>
      <c r="EM147">
        <v>7.4899999999999994E-2</v>
      </c>
      <c r="EO147">
        <v>8.5000000000000006E-3</v>
      </c>
      <c r="EP147">
        <v>5.8299999999999998E-2</v>
      </c>
      <c r="ER147">
        <v>7.7000000000000002E-3</v>
      </c>
      <c r="ES147">
        <v>4.1000000000000003E-3</v>
      </c>
      <c r="EU147">
        <v>2.5000000000000001E-3</v>
      </c>
      <c r="EV147">
        <v>0</v>
      </c>
      <c r="EW147" t="s">
        <v>87</v>
      </c>
      <c r="EX147">
        <v>2.5000000000000001E-3</v>
      </c>
      <c r="EY147">
        <v>0.1046</v>
      </c>
      <c r="FA147">
        <v>4.1000000000000003E-3</v>
      </c>
      <c r="FB147">
        <v>3.0499999999999999E-2</v>
      </c>
      <c r="FD147">
        <v>6.6E-3</v>
      </c>
      <c r="FE147">
        <v>7.4399999999999994E-2</v>
      </c>
      <c r="FG147">
        <v>5.8999999999999999E-3</v>
      </c>
      <c r="FH147">
        <v>3.1600000000000003E-2</v>
      </c>
      <c r="FJ147">
        <v>5.1000000000000004E-3</v>
      </c>
      <c r="FK147">
        <v>2.8999999999999998E-3</v>
      </c>
      <c r="FL147" t="s">
        <v>88</v>
      </c>
      <c r="FM147">
        <v>4.4999999999999997E-3</v>
      </c>
      <c r="FN147">
        <v>0.1023</v>
      </c>
      <c r="FP147">
        <v>3.8999999999999998E-3</v>
      </c>
      <c r="FQ147">
        <v>0.2651</v>
      </c>
      <c r="FS147">
        <v>1.29E-2</v>
      </c>
      <c r="FT147">
        <v>0.15809999999999999</v>
      </c>
      <c r="FV147">
        <v>3.3E-3</v>
      </c>
      <c r="FW147">
        <v>0</v>
      </c>
      <c r="FX147" t="s">
        <v>87</v>
      </c>
      <c r="FY147">
        <v>7.7000000000000002E-3</v>
      </c>
      <c r="FZ147">
        <v>0.16420000000000001</v>
      </c>
      <c r="GB147">
        <v>1.21E-2</v>
      </c>
      <c r="GC147">
        <v>0.11700000000000001</v>
      </c>
      <c r="GE147">
        <v>1.12E-2</v>
      </c>
      <c r="GF147">
        <v>1.06E-2</v>
      </c>
      <c r="GH147">
        <v>4.7000000000000002E-3</v>
      </c>
      <c r="GI147">
        <v>0.18279999999999999</v>
      </c>
      <c r="GK147">
        <v>1.52E-2</v>
      </c>
      <c r="GL147">
        <v>4.1000000000000002E-2</v>
      </c>
      <c r="GN147">
        <v>1.8599999999999998E-2</v>
      </c>
      <c r="GO147">
        <v>0.36120000000000002</v>
      </c>
      <c r="GQ147">
        <v>1.23E-2</v>
      </c>
      <c r="GR147">
        <v>0.2969</v>
      </c>
      <c r="GT147">
        <v>2.8400000000000002E-2</v>
      </c>
      <c r="GU147">
        <v>5.5500000000000001E-2</v>
      </c>
      <c r="GW147">
        <v>3.3099999999999997E-2</v>
      </c>
      <c r="GX147">
        <v>2.5000000000000001E-3</v>
      </c>
      <c r="GY147" t="s">
        <v>88</v>
      </c>
      <c r="GZ147">
        <v>2.7E-2</v>
      </c>
      <c r="HA147">
        <v>8.8400000000000006E-2</v>
      </c>
      <c r="HC147">
        <v>1.8800000000000001E-2</v>
      </c>
      <c r="HD147">
        <v>2.6599999999999999E-2</v>
      </c>
      <c r="HF147">
        <v>1.38E-2</v>
      </c>
      <c r="HG147">
        <v>4.2099999999999999E-2</v>
      </c>
      <c r="HI147">
        <v>8.8000000000000005E-3</v>
      </c>
    </row>
    <row r="148" spans="1:217">
      <c r="A148" t="s">
        <v>83</v>
      </c>
      <c r="B148" s="1">
        <v>45721.041666666664</v>
      </c>
      <c r="C148" s="2">
        <v>45721</v>
      </c>
      <c r="D148" s="3">
        <v>4.1666666666666664E-2</v>
      </c>
      <c r="E148" s="1">
        <v>45721.069479166668</v>
      </c>
      <c r="F148">
        <v>1200.5</v>
      </c>
      <c r="G148">
        <v>1200</v>
      </c>
      <c r="H148" t="s">
        <v>94</v>
      </c>
      <c r="I148" t="s">
        <v>95</v>
      </c>
      <c r="J148">
        <v>147</v>
      </c>
      <c r="K148" t="s">
        <v>84</v>
      </c>
      <c r="L148" t="s">
        <v>85</v>
      </c>
      <c r="M148" t="s">
        <v>89</v>
      </c>
      <c r="N148">
        <v>4.6252000000000004</v>
      </c>
      <c r="P148">
        <v>1.3599999999999999E-2</v>
      </c>
      <c r="Q148">
        <v>0.1429</v>
      </c>
      <c r="S148">
        <v>2.8299999999999999E-2</v>
      </c>
      <c r="T148">
        <v>1.3405</v>
      </c>
      <c r="V148">
        <v>1.03E-2</v>
      </c>
      <c r="W148">
        <v>7.3599999999999999E-2</v>
      </c>
      <c r="Y148">
        <v>5.7000000000000002E-3</v>
      </c>
      <c r="Z148">
        <v>0.32869999999999999</v>
      </c>
      <c r="AB148">
        <v>6.4999999999999997E-3</v>
      </c>
      <c r="AC148">
        <v>0.40560000000000002</v>
      </c>
      <c r="AE148">
        <v>6.4999999999999997E-3</v>
      </c>
      <c r="AF148">
        <v>0.41089999999999999</v>
      </c>
      <c r="AH148">
        <v>3.4099999999999998E-2</v>
      </c>
      <c r="AI148">
        <v>9.4999999999999998E-3</v>
      </c>
      <c r="AK148">
        <v>6.4999999999999997E-3</v>
      </c>
      <c r="AL148">
        <v>1.01E-2</v>
      </c>
      <c r="AN148">
        <v>2.5999999999999999E-3</v>
      </c>
      <c r="AO148">
        <v>4.9500000000000002E-2</v>
      </c>
      <c r="AQ148">
        <v>4.7000000000000002E-3</v>
      </c>
      <c r="AR148">
        <v>5.7000000000000002E-3</v>
      </c>
      <c r="AS148" t="s">
        <v>88</v>
      </c>
      <c r="AT148">
        <v>7.1000000000000004E-3</v>
      </c>
      <c r="AU148">
        <v>0.50160000000000005</v>
      </c>
      <c r="AW148">
        <v>6.6E-3</v>
      </c>
      <c r="AX148">
        <v>8.0000000000000002E-3</v>
      </c>
      <c r="AZ148">
        <v>6.1999999999999998E-3</v>
      </c>
      <c r="BA148">
        <v>0</v>
      </c>
      <c r="BB148" t="s">
        <v>87</v>
      </c>
      <c r="BC148">
        <v>4.0000000000000001E-3</v>
      </c>
      <c r="BD148">
        <v>0.45350000000000001</v>
      </c>
      <c r="BF148">
        <v>6.4999999999999997E-3</v>
      </c>
      <c r="BG148">
        <v>5.7999999999999996E-3</v>
      </c>
      <c r="BI148">
        <v>4.0000000000000001E-3</v>
      </c>
      <c r="BJ148">
        <v>0.1613</v>
      </c>
      <c r="BL148">
        <v>4.0000000000000001E-3</v>
      </c>
      <c r="BM148">
        <v>6.4000000000000003E-3</v>
      </c>
      <c r="BO148">
        <v>4.1000000000000003E-3</v>
      </c>
      <c r="BP148">
        <v>0</v>
      </c>
      <c r="BQ148" t="s">
        <v>87</v>
      </c>
      <c r="BR148">
        <v>5.1000000000000004E-3</v>
      </c>
      <c r="BS148">
        <v>6.1999999999999998E-3</v>
      </c>
      <c r="BU148">
        <v>4.3E-3</v>
      </c>
      <c r="BV148">
        <v>1.47E-2</v>
      </c>
      <c r="BX148">
        <v>5.1000000000000004E-3</v>
      </c>
      <c r="BY148">
        <v>0.18110000000000001</v>
      </c>
      <c r="CA148">
        <v>2.8E-3</v>
      </c>
      <c r="CB148">
        <v>0</v>
      </c>
      <c r="CC148" t="s">
        <v>87</v>
      </c>
      <c r="CD148">
        <v>4.1000000000000003E-3</v>
      </c>
      <c r="CE148">
        <v>0</v>
      </c>
      <c r="CF148" t="s">
        <v>87</v>
      </c>
      <c r="CG148">
        <v>3.3E-3</v>
      </c>
      <c r="CH148">
        <v>6.54E-2</v>
      </c>
      <c r="CJ148">
        <v>4.0000000000000001E-3</v>
      </c>
      <c r="CK148">
        <v>0.24890000000000001</v>
      </c>
      <c r="CM148">
        <v>3.3E-3</v>
      </c>
      <c r="CN148">
        <v>6.4699999999999994E-2</v>
      </c>
      <c r="CP148">
        <v>3.3E-3</v>
      </c>
      <c r="CQ148">
        <v>5.6500000000000002E-2</v>
      </c>
      <c r="CS148">
        <v>3.3999999999999998E-3</v>
      </c>
      <c r="CT148">
        <v>0</v>
      </c>
      <c r="CU148" t="s">
        <v>87</v>
      </c>
      <c r="CV148">
        <v>5.0000000000000001E-3</v>
      </c>
      <c r="CW148">
        <v>2.52E-2</v>
      </c>
      <c r="CY148">
        <v>6.7000000000000002E-3</v>
      </c>
      <c r="CZ148">
        <v>0</v>
      </c>
      <c r="DA148" t="s">
        <v>87</v>
      </c>
      <c r="DB148">
        <v>7.0000000000000001E-3</v>
      </c>
      <c r="DC148">
        <v>0</v>
      </c>
      <c r="DD148" t="s">
        <v>87</v>
      </c>
      <c r="DE148">
        <v>6.0000000000000001E-3</v>
      </c>
      <c r="DF148">
        <v>3.2800000000000003E-2</v>
      </c>
      <c r="DH148">
        <v>5.4999999999999997E-3</v>
      </c>
      <c r="DI148">
        <v>1.9900000000000001E-2</v>
      </c>
      <c r="DK148">
        <v>2.8999999999999998E-3</v>
      </c>
      <c r="DL148">
        <v>4.53E-2</v>
      </c>
      <c r="DN148">
        <v>7.1000000000000004E-3</v>
      </c>
      <c r="DO148">
        <v>6.7699999999999996E-2</v>
      </c>
      <c r="DQ148">
        <v>4.7999999999999996E-3</v>
      </c>
      <c r="DR148">
        <v>2.6499999999999999E-2</v>
      </c>
      <c r="DT148">
        <v>3.0000000000000001E-3</v>
      </c>
      <c r="DU148">
        <v>6.2E-2</v>
      </c>
      <c r="DW148">
        <v>2.5999999999999999E-3</v>
      </c>
      <c r="DX148">
        <v>5.3699999999999998E-2</v>
      </c>
      <c r="DZ148">
        <v>2.8E-3</v>
      </c>
      <c r="EA148">
        <v>2.5899999999999999E-2</v>
      </c>
      <c r="EC148">
        <v>3.0999999999999999E-3</v>
      </c>
      <c r="ED148">
        <v>3.2399999999999998E-2</v>
      </c>
      <c r="EF148">
        <v>6.4000000000000003E-3</v>
      </c>
      <c r="EG148">
        <v>5.8700000000000002E-2</v>
      </c>
      <c r="EI148">
        <v>4.4000000000000003E-3</v>
      </c>
      <c r="EJ148">
        <v>6.7699999999999996E-2</v>
      </c>
      <c r="EL148">
        <v>2.5000000000000001E-3</v>
      </c>
      <c r="EM148">
        <v>6.4100000000000004E-2</v>
      </c>
      <c r="EO148">
        <v>8.5000000000000006E-3</v>
      </c>
      <c r="EP148">
        <v>4.9099999999999998E-2</v>
      </c>
      <c r="ER148">
        <v>7.7000000000000002E-3</v>
      </c>
      <c r="ES148">
        <v>4.0000000000000001E-3</v>
      </c>
      <c r="EU148">
        <v>2.5000000000000001E-3</v>
      </c>
      <c r="EV148">
        <v>0</v>
      </c>
      <c r="EW148" t="s">
        <v>87</v>
      </c>
      <c r="EX148">
        <v>2.5000000000000001E-3</v>
      </c>
      <c r="EY148">
        <v>9.8000000000000004E-2</v>
      </c>
      <c r="FA148">
        <v>4.1000000000000003E-3</v>
      </c>
      <c r="FB148">
        <v>2.2700000000000001E-2</v>
      </c>
      <c r="FD148">
        <v>6.6E-3</v>
      </c>
      <c r="FE148">
        <v>4.9799999999999997E-2</v>
      </c>
      <c r="FG148">
        <v>5.8999999999999999E-3</v>
      </c>
      <c r="FH148">
        <v>1.6899999999999998E-2</v>
      </c>
      <c r="FJ148">
        <v>5.1000000000000004E-3</v>
      </c>
      <c r="FK148">
        <v>2.3199999999999998E-2</v>
      </c>
      <c r="FM148">
        <v>4.4999999999999997E-3</v>
      </c>
      <c r="FN148">
        <v>8.6199999999999999E-2</v>
      </c>
      <c r="FP148">
        <v>3.8999999999999998E-3</v>
      </c>
      <c r="FQ148">
        <v>2.8999999999999998E-3</v>
      </c>
      <c r="FR148" t="s">
        <v>88</v>
      </c>
      <c r="FS148">
        <v>1.29E-2</v>
      </c>
      <c r="FT148">
        <v>0.13189999999999999</v>
      </c>
      <c r="FV148">
        <v>3.3E-3</v>
      </c>
      <c r="FW148">
        <v>0</v>
      </c>
      <c r="FX148" t="s">
        <v>87</v>
      </c>
      <c r="FY148">
        <v>7.7000000000000002E-3</v>
      </c>
      <c r="FZ148">
        <v>0.14560000000000001</v>
      </c>
      <c r="GB148">
        <v>1.21E-2</v>
      </c>
      <c r="GC148">
        <v>9.8599999999999993E-2</v>
      </c>
      <c r="GE148">
        <v>1.12E-2</v>
      </c>
      <c r="GF148">
        <v>8.3999999999999995E-3</v>
      </c>
      <c r="GH148">
        <v>4.7000000000000002E-3</v>
      </c>
      <c r="GI148">
        <v>0.17899999999999999</v>
      </c>
      <c r="GK148">
        <v>1.52E-2</v>
      </c>
      <c r="GL148">
        <v>3.7900000000000003E-2</v>
      </c>
      <c r="GN148">
        <v>1.8599999999999998E-2</v>
      </c>
      <c r="GO148">
        <v>0.29849999999999999</v>
      </c>
      <c r="GQ148">
        <v>1.23E-2</v>
      </c>
      <c r="GR148">
        <v>2.9700000000000001E-2</v>
      </c>
      <c r="GT148">
        <v>2.8400000000000002E-2</v>
      </c>
      <c r="GU148">
        <v>4.7300000000000002E-2</v>
      </c>
      <c r="GW148">
        <v>3.3099999999999997E-2</v>
      </c>
      <c r="GX148">
        <v>3.5799999999999998E-2</v>
      </c>
      <c r="GZ148">
        <v>2.7E-2</v>
      </c>
      <c r="HA148">
        <v>9.5299999999999996E-2</v>
      </c>
      <c r="HC148">
        <v>1.8800000000000001E-2</v>
      </c>
      <c r="HD148">
        <v>2.5000000000000001E-2</v>
      </c>
      <c r="HF148">
        <v>1.38E-2</v>
      </c>
      <c r="HG148">
        <v>2.87E-2</v>
      </c>
      <c r="HI148">
        <v>8.8000000000000005E-3</v>
      </c>
    </row>
    <row r="149" spans="1:217">
      <c r="A149" t="s">
        <v>83</v>
      </c>
      <c r="B149" s="1">
        <v>45721.083333333336</v>
      </c>
      <c r="C149" s="2">
        <v>45721</v>
      </c>
      <c r="D149" s="3">
        <v>8.3333333333333329E-2</v>
      </c>
      <c r="E149" s="1">
        <v>45721.111145833333</v>
      </c>
      <c r="F149">
        <v>1200.5</v>
      </c>
      <c r="G149">
        <v>1200</v>
      </c>
      <c r="H149" t="s">
        <v>94</v>
      </c>
      <c r="I149" t="s">
        <v>95</v>
      </c>
      <c r="J149">
        <v>148</v>
      </c>
      <c r="K149" t="s">
        <v>84</v>
      </c>
      <c r="L149" t="s">
        <v>85</v>
      </c>
      <c r="M149" t="s">
        <v>89</v>
      </c>
      <c r="N149">
        <v>2.7793000000000001</v>
      </c>
      <c r="P149">
        <v>1.3599999999999999E-2</v>
      </c>
      <c r="Q149">
        <v>6.6699999999999995E-2</v>
      </c>
      <c r="S149">
        <v>2.8299999999999999E-2</v>
      </c>
      <c r="T149">
        <v>0.96730000000000005</v>
      </c>
      <c r="V149">
        <v>1.03E-2</v>
      </c>
      <c r="W149">
        <v>3.4099999999999998E-2</v>
      </c>
      <c r="Y149">
        <v>5.7000000000000002E-3</v>
      </c>
      <c r="Z149">
        <v>0.17230000000000001</v>
      </c>
      <c r="AB149">
        <v>6.4999999999999997E-3</v>
      </c>
      <c r="AC149">
        <v>0.20569999999999999</v>
      </c>
      <c r="AE149">
        <v>6.4999999999999997E-3</v>
      </c>
      <c r="AF149">
        <v>0.39029999999999998</v>
      </c>
      <c r="AH149">
        <v>3.4099999999999998E-2</v>
      </c>
      <c r="AI149">
        <v>3.5999999999999999E-3</v>
      </c>
      <c r="AJ149" t="s">
        <v>88</v>
      </c>
      <c r="AK149">
        <v>6.4999999999999997E-3</v>
      </c>
      <c r="AL149">
        <v>8.6999999999999994E-3</v>
      </c>
      <c r="AN149">
        <v>2.5999999999999999E-3</v>
      </c>
      <c r="AO149">
        <v>4.5600000000000002E-2</v>
      </c>
      <c r="AQ149">
        <v>4.7000000000000002E-3</v>
      </c>
      <c r="AR149">
        <v>0</v>
      </c>
      <c r="AS149" t="s">
        <v>87</v>
      </c>
      <c r="AT149">
        <v>7.1000000000000004E-3</v>
      </c>
      <c r="AU149">
        <v>0.23499999999999999</v>
      </c>
      <c r="AW149">
        <v>6.6E-3</v>
      </c>
      <c r="AX149">
        <v>0</v>
      </c>
      <c r="AY149" t="s">
        <v>87</v>
      </c>
      <c r="AZ149">
        <v>6.1999999999999998E-3</v>
      </c>
      <c r="BA149">
        <v>0</v>
      </c>
      <c r="BB149" t="s">
        <v>87</v>
      </c>
      <c r="BC149">
        <v>4.0000000000000001E-3</v>
      </c>
      <c r="BD149">
        <v>0.1888</v>
      </c>
      <c r="BF149">
        <v>6.4999999999999997E-3</v>
      </c>
      <c r="BG149">
        <v>1.12E-2</v>
      </c>
      <c r="BI149">
        <v>4.0000000000000001E-3</v>
      </c>
      <c r="BJ149">
        <v>6.8400000000000002E-2</v>
      </c>
      <c r="BL149">
        <v>4.0000000000000001E-3</v>
      </c>
      <c r="BM149">
        <v>0</v>
      </c>
      <c r="BN149" t="s">
        <v>87</v>
      </c>
      <c r="BO149">
        <v>4.1000000000000003E-3</v>
      </c>
      <c r="BP149">
        <v>0</v>
      </c>
      <c r="BQ149" t="s">
        <v>87</v>
      </c>
      <c r="BR149">
        <v>5.1000000000000004E-3</v>
      </c>
      <c r="BS149">
        <v>0</v>
      </c>
      <c r="BT149" t="s">
        <v>87</v>
      </c>
      <c r="BU149">
        <v>4.3E-3</v>
      </c>
      <c r="BV149">
        <v>0</v>
      </c>
      <c r="BW149" t="s">
        <v>87</v>
      </c>
      <c r="BX149">
        <v>5.1000000000000004E-3</v>
      </c>
      <c r="BY149">
        <v>8.8499999999999995E-2</v>
      </c>
      <c r="CA149">
        <v>2.8E-3</v>
      </c>
      <c r="CB149">
        <v>0</v>
      </c>
      <c r="CC149" t="s">
        <v>87</v>
      </c>
      <c r="CD149">
        <v>4.1000000000000003E-3</v>
      </c>
      <c r="CE149">
        <v>0</v>
      </c>
      <c r="CF149" t="s">
        <v>87</v>
      </c>
      <c r="CG149">
        <v>3.3E-3</v>
      </c>
      <c r="CH149">
        <v>3.7600000000000001E-2</v>
      </c>
      <c r="CJ149">
        <v>4.0000000000000001E-3</v>
      </c>
      <c r="CK149">
        <v>0.1178</v>
      </c>
      <c r="CM149">
        <v>3.3E-3</v>
      </c>
      <c r="CN149">
        <v>1.3899999999999999E-2</v>
      </c>
      <c r="CP149">
        <v>3.3E-3</v>
      </c>
      <c r="CQ149">
        <v>1.6E-2</v>
      </c>
      <c r="CS149">
        <v>3.3999999999999998E-3</v>
      </c>
      <c r="CT149">
        <v>0</v>
      </c>
      <c r="CU149" t="s">
        <v>87</v>
      </c>
      <c r="CV149">
        <v>5.0000000000000001E-3</v>
      </c>
      <c r="CW149">
        <v>1.3100000000000001E-2</v>
      </c>
      <c r="CY149">
        <v>6.7000000000000002E-3</v>
      </c>
      <c r="CZ149">
        <v>0</v>
      </c>
      <c r="DA149" t="s">
        <v>87</v>
      </c>
      <c r="DB149">
        <v>7.0000000000000001E-3</v>
      </c>
      <c r="DC149">
        <v>0</v>
      </c>
      <c r="DD149" t="s">
        <v>87</v>
      </c>
      <c r="DE149">
        <v>6.0000000000000001E-3</v>
      </c>
      <c r="DF149">
        <v>5.8999999999999999E-3</v>
      </c>
      <c r="DH149">
        <v>5.4999999999999997E-3</v>
      </c>
      <c r="DI149">
        <v>6.3E-3</v>
      </c>
      <c r="DK149">
        <v>2.8999999999999998E-3</v>
      </c>
      <c r="DL149">
        <v>3.15E-2</v>
      </c>
      <c r="DN149">
        <v>7.1000000000000004E-3</v>
      </c>
      <c r="DO149">
        <v>2.53E-2</v>
      </c>
      <c r="DQ149">
        <v>4.7999999999999996E-3</v>
      </c>
      <c r="DR149">
        <v>1.0200000000000001E-2</v>
      </c>
      <c r="DT149">
        <v>3.0000000000000001E-3</v>
      </c>
      <c r="DU149">
        <v>2.1000000000000001E-2</v>
      </c>
      <c r="DW149">
        <v>2.5999999999999999E-3</v>
      </c>
      <c r="DX149">
        <v>2.1000000000000001E-2</v>
      </c>
      <c r="DZ149">
        <v>2.8E-3</v>
      </c>
      <c r="EA149">
        <v>1.49E-2</v>
      </c>
      <c r="EC149">
        <v>3.0999999999999999E-3</v>
      </c>
      <c r="ED149">
        <v>1.29E-2</v>
      </c>
      <c r="EF149">
        <v>6.4000000000000003E-3</v>
      </c>
      <c r="EG149">
        <v>2.3199999999999998E-2</v>
      </c>
      <c r="EI149">
        <v>4.4000000000000003E-3</v>
      </c>
      <c r="EJ149">
        <v>3.1300000000000001E-2</v>
      </c>
      <c r="EL149">
        <v>2.5000000000000001E-3</v>
      </c>
      <c r="EM149">
        <v>3.4299999999999997E-2</v>
      </c>
      <c r="EO149">
        <v>8.5000000000000006E-3</v>
      </c>
      <c r="EP149">
        <v>2.4799999999999999E-2</v>
      </c>
      <c r="ER149">
        <v>7.7000000000000002E-3</v>
      </c>
      <c r="ES149">
        <v>0</v>
      </c>
      <c r="ET149" t="s">
        <v>87</v>
      </c>
      <c r="EU149">
        <v>2.5000000000000001E-3</v>
      </c>
      <c r="EV149">
        <v>0</v>
      </c>
      <c r="EW149" t="s">
        <v>87</v>
      </c>
      <c r="EX149">
        <v>2.5000000000000001E-3</v>
      </c>
      <c r="EY149">
        <v>4.8899999999999999E-2</v>
      </c>
      <c r="FA149">
        <v>4.1000000000000003E-3</v>
      </c>
      <c r="FB149">
        <v>1.5800000000000002E-2</v>
      </c>
      <c r="FD149">
        <v>6.6E-3</v>
      </c>
      <c r="FE149">
        <v>3.04E-2</v>
      </c>
      <c r="FG149">
        <v>5.8999999999999999E-3</v>
      </c>
      <c r="FH149">
        <v>1.35E-2</v>
      </c>
      <c r="FJ149">
        <v>5.1000000000000004E-3</v>
      </c>
      <c r="FK149">
        <v>1.4800000000000001E-2</v>
      </c>
      <c r="FM149">
        <v>4.4999999999999997E-3</v>
      </c>
      <c r="FN149">
        <v>4.5100000000000001E-2</v>
      </c>
      <c r="FP149">
        <v>3.8999999999999998E-3</v>
      </c>
      <c r="FQ149">
        <v>0.11990000000000001</v>
      </c>
      <c r="FS149">
        <v>1.29E-2</v>
      </c>
      <c r="FT149">
        <v>7.3700000000000002E-2</v>
      </c>
      <c r="FV149">
        <v>3.3E-3</v>
      </c>
      <c r="FW149">
        <v>0</v>
      </c>
      <c r="FX149" t="s">
        <v>87</v>
      </c>
      <c r="FY149">
        <v>7.7000000000000002E-3</v>
      </c>
      <c r="FZ149">
        <v>8.2400000000000001E-2</v>
      </c>
      <c r="GB149">
        <v>1.21E-2</v>
      </c>
      <c r="GC149">
        <v>5.3699999999999998E-2</v>
      </c>
      <c r="GE149">
        <v>1.12E-2</v>
      </c>
      <c r="GF149">
        <v>5.0000000000000001E-3</v>
      </c>
      <c r="GH149">
        <v>4.7000000000000002E-3</v>
      </c>
      <c r="GI149">
        <v>0.1</v>
      </c>
      <c r="GK149">
        <v>1.52E-2</v>
      </c>
      <c r="GL149">
        <v>1.8800000000000001E-2</v>
      </c>
      <c r="GN149">
        <v>1.8599999999999998E-2</v>
      </c>
      <c r="GO149">
        <v>0.17119999999999999</v>
      </c>
      <c r="GQ149">
        <v>1.23E-2</v>
      </c>
      <c r="GR149">
        <v>0.14219999999999999</v>
      </c>
      <c r="GT149">
        <v>2.8400000000000002E-2</v>
      </c>
      <c r="GU149">
        <v>2.6100000000000002E-2</v>
      </c>
      <c r="GV149" t="s">
        <v>88</v>
      </c>
      <c r="GW149">
        <v>3.3099999999999997E-2</v>
      </c>
      <c r="GX149">
        <v>1.8599999999999998E-2</v>
      </c>
      <c r="GY149" t="s">
        <v>88</v>
      </c>
      <c r="GZ149">
        <v>2.7E-2</v>
      </c>
      <c r="HA149">
        <v>4.24E-2</v>
      </c>
      <c r="HC149">
        <v>1.8800000000000001E-2</v>
      </c>
      <c r="HD149">
        <v>1.4500000000000001E-2</v>
      </c>
      <c r="HF149">
        <v>1.38E-2</v>
      </c>
      <c r="HG149">
        <v>2.2499999999999999E-2</v>
      </c>
      <c r="HI149">
        <v>8.8000000000000005E-3</v>
      </c>
    </row>
    <row r="150" spans="1:217">
      <c r="A150" t="s">
        <v>83</v>
      </c>
      <c r="B150" s="1">
        <v>45721.125</v>
      </c>
      <c r="C150" s="2">
        <v>45721</v>
      </c>
      <c r="D150" s="3">
        <v>0.125</v>
      </c>
      <c r="E150" s="1">
        <v>45721.152812499997</v>
      </c>
      <c r="F150">
        <v>1200.8</v>
      </c>
      <c r="G150">
        <v>1200</v>
      </c>
      <c r="H150" t="s">
        <v>94</v>
      </c>
      <c r="I150" t="s">
        <v>95</v>
      </c>
      <c r="J150">
        <v>149</v>
      </c>
      <c r="K150" t="s">
        <v>84</v>
      </c>
      <c r="L150" t="s">
        <v>85</v>
      </c>
      <c r="M150" t="s">
        <v>89</v>
      </c>
      <c r="N150">
        <v>2.7343000000000002</v>
      </c>
      <c r="P150">
        <v>1.3599999999999999E-2</v>
      </c>
      <c r="Q150">
        <v>7.3400000000000007E-2</v>
      </c>
      <c r="S150">
        <v>2.8299999999999999E-2</v>
      </c>
      <c r="T150">
        <v>0.80800000000000005</v>
      </c>
      <c r="V150">
        <v>1.03E-2</v>
      </c>
      <c r="W150">
        <v>2.3E-2</v>
      </c>
      <c r="Y150">
        <v>5.7000000000000002E-3</v>
      </c>
      <c r="Z150">
        <v>0.15959999999999999</v>
      </c>
      <c r="AB150">
        <v>6.4999999999999997E-3</v>
      </c>
      <c r="AC150">
        <v>0.21579999999999999</v>
      </c>
      <c r="AE150">
        <v>6.4999999999999997E-3</v>
      </c>
      <c r="AF150">
        <v>0.38279999999999997</v>
      </c>
      <c r="AH150">
        <v>3.4099999999999998E-2</v>
      </c>
      <c r="AI150">
        <v>0</v>
      </c>
      <c r="AJ150" t="s">
        <v>87</v>
      </c>
      <c r="AK150">
        <v>6.4999999999999997E-3</v>
      </c>
      <c r="AL150">
        <v>9.4999999999999998E-3</v>
      </c>
      <c r="AN150">
        <v>2.5999999999999999E-3</v>
      </c>
      <c r="AO150">
        <v>3.9600000000000003E-2</v>
      </c>
      <c r="AQ150">
        <v>4.7000000000000002E-3</v>
      </c>
      <c r="AR150">
        <v>6.7999999999999996E-3</v>
      </c>
      <c r="AS150" t="s">
        <v>88</v>
      </c>
      <c r="AT150">
        <v>7.1000000000000004E-3</v>
      </c>
      <c r="AU150">
        <v>0.18940000000000001</v>
      </c>
      <c r="AW150">
        <v>6.6E-3</v>
      </c>
      <c r="AX150">
        <v>0</v>
      </c>
      <c r="AY150" t="s">
        <v>87</v>
      </c>
      <c r="AZ150">
        <v>6.1999999999999998E-3</v>
      </c>
      <c r="BA150">
        <v>0</v>
      </c>
      <c r="BB150" t="s">
        <v>87</v>
      </c>
      <c r="BC150">
        <v>4.0000000000000001E-3</v>
      </c>
      <c r="BD150">
        <v>0.15989999999999999</v>
      </c>
      <c r="BF150">
        <v>6.4999999999999997E-3</v>
      </c>
      <c r="BG150">
        <v>8.8999999999999999E-3</v>
      </c>
      <c r="BI150">
        <v>4.0000000000000001E-3</v>
      </c>
      <c r="BJ150">
        <v>4.8800000000000003E-2</v>
      </c>
      <c r="BL150">
        <v>4.0000000000000001E-3</v>
      </c>
      <c r="BM150">
        <v>0</v>
      </c>
      <c r="BN150" t="s">
        <v>87</v>
      </c>
      <c r="BO150">
        <v>4.1000000000000003E-3</v>
      </c>
      <c r="BP150">
        <v>0</v>
      </c>
      <c r="BQ150" t="s">
        <v>87</v>
      </c>
      <c r="BR150">
        <v>5.1000000000000004E-3</v>
      </c>
      <c r="BS150">
        <v>0</v>
      </c>
      <c r="BT150" t="s">
        <v>87</v>
      </c>
      <c r="BU150">
        <v>4.3E-3</v>
      </c>
      <c r="BV150">
        <v>2.4500000000000001E-2</v>
      </c>
      <c r="BX150">
        <v>5.1000000000000004E-3</v>
      </c>
      <c r="BY150">
        <v>7.17E-2</v>
      </c>
      <c r="CA150">
        <v>2.8E-3</v>
      </c>
      <c r="CB150">
        <v>0</v>
      </c>
      <c r="CC150" t="s">
        <v>87</v>
      </c>
      <c r="CD150">
        <v>4.1000000000000003E-3</v>
      </c>
      <c r="CE150">
        <v>0</v>
      </c>
      <c r="CF150" t="s">
        <v>87</v>
      </c>
      <c r="CG150">
        <v>3.3E-3</v>
      </c>
      <c r="CH150">
        <v>3.6499999999999998E-2</v>
      </c>
      <c r="CJ150">
        <v>4.0000000000000001E-3</v>
      </c>
      <c r="CK150">
        <v>9.4700000000000006E-2</v>
      </c>
      <c r="CM150">
        <v>3.3E-3</v>
      </c>
      <c r="CN150">
        <v>1.14E-2</v>
      </c>
      <c r="CP150">
        <v>3.3E-3</v>
      </c>
      <c r="CQ150">
        <v>1.9300000000000001E-2</v>
      </c>
      <c r="CS150">
        <v>3.3999999999999998E-3</v>
      </c>
      <c r="CT150">
        <v>0</v>
      </c>
      <c r="CU150" t="s">
        <v>87</v>
      </c>
      <c r="CV150">
        <v>5.0000000000000001E-3</v>
      </c>
      <c r="CW150">
        <v>1.21E-2</v>
      </c>
      <c r="CY150">
        <v>6.7000000000000002E-3</v>
      </c>
      <c r="CZ150">
        <v>0</v>
      </c>
      <c r="DA150" t="s">
        <v>87</v>
      </c>
      <c r="DB150">
        <v>7.0000000000000001E-3</v>
      </c>
      <c r="DC150">
        <v>0</v>
      </c>
      <c r="DD150" t="s">
        <v>87</v>
      </c>
      <c r="DE150">
        <v>6.0000000000000001E-3</v>
      </c>
      <c r="DF150">
        <v>0</v>
      </c>
      <c r="DG150" t="s">
        <v>87</v>
      </c>
      <c r="DH150">
        <v>5.4999999999999997E-3</v>
      </c>
      <c r="DI150">
        <v>7.1000000000000004E-3</v>
      </c>
      <c r="DK150">
        <v>2.8999999999999998E-3</v>
      </c>
      <c r="DL150">
        <v>3.2599999999999997E-2</v>
      </c>
      <c r="DN150">
        <v>7.1000000000000004E-3</v>
      </c>
      <c r="DO150">
        <v>1.9300000000000001E-2</v>
      </c>
      <c r="DQ150">
        <v>4.7999999999999996E-3</v>
      </c>
      <c r="DR150">
        <v>1.11E-2</v>
      </c>
      <c r="DT150">
        <v>3.0000000000000001E-3</v>
      </c>
      <c r="DU150">
        <v>2.1299999999999999E-2</v>
      </c>
      <c r="DW150">
        <v>2.5999999999999999E-3</v>
      </c>
      <c r="DX150">
        <v>1.8499999999999999E-2</v>
      </c>
      <c r="DZ150">
        <v>2.8E-3</v>
      </c>
      <c r="EA150">
        <v>5.7999999999999996E-3</v>
      </c>
      <c r="EC150">
        <v>3.0999999999999999E-3</v>
      </c>
      <c r="ED150">
        <v>8.3999999999999995E-3</v>
      </c>
      <c r="EF150">
        <v>6.4000000000000003E-3</v>
      </c>
      <c r="EG150">
        <v>1.9599999999999999E-2</v>
      </c>
      <c r="EI150">
        <v>4.4000000000000003E-3</v>
      </c>
      <c r="EJ150">
        <v>2.63E-2</v>
      </c>
      <c r="EL150">
        <v>2.5000000000000001E-3</v>
      </c>
      <c r="EM150">
        <v>2.7900000000000001E-2</v>
      </c>
      <c r="EO150">
        <v>8.5000000000000006E-3</v>
      </c>
      <c r="EP150">
        <v>1.2999999999999999E-2</v>
      </c>
      <c r="ER150">
        <v>7.7000000000000002E-3</v>
      </c>
      <c r="ES150">
        <v>0</v>
      </c>
      <c r="ET150" t="s">
        <v>87</v>
      </c>
      <c r="EU150">
        <v>2.5000000000000001E-3</v>
      </c>
      <c r="EV150">
        <v>0</v>
      </c>
      <c r="EW150" t="s">
        <v>87</v>
      </c>
      <c r="EX150">
        <v>2.5000000000000001E-3</v>
      </c>
      <c r="EY150">
        <v>4.4999999999999998E-2</v>
      </c>
      <c r="FA150">
        <v>4.1000000000000003E-3</v>
      </c>
      <c r="FB150">
        <v>1.2800000000000001E-2</v>
      </c>
      <c r="FD150">
        <v>6.6E-3</v>
      </c>
      <c r="FE150">
        <v>2.4299999999999999E-2</v>
      </c>
      <c r="FG150">
        <v>5.8999999999999999E-3</v>
      </c>
      <c r="FH150">
        <v>1.2200000000000001E-2</v>
      </c>
      <c r="FJ150">
        <v>5.1000000000000004E-3</v>
      </c>
      <c r="FK150">
        <v>1.2999999999999999E-2</v>
      </c>
      <c r="FM150">
        <v>4.4999999999999997E-3</v>
      </c>
      <c r="FN150">
        <v>3.3700000000000001E-2</v>
      </c>
      <c r="FP150">
        <v>3.8999999999999998E-3</v>
      </c>
      <c r="FQ150">
        <v>8.7499999999999994E-2</v>
      </c>
      <c r="FS150">
        <v>1.29E-2</v>
      </c>
      <c r="FT150">
        <v>5.5399999999999998E-2</v>
      </c>
      <c r="FV150">
        <v>3.3E-3</v>
      </c>
      <c r="FW150">
        <v>1.04E-2</v>
      </c>
      <c r="FY150">
        <v>7.7000000000000002E-3</v>
      </c>
      <c r="FZ150">
        <v>6.0699999999999997E-2</v>
      </c>
      <c r="GB150">
        <v>1.21E-2</v>
      </c>
      <c r="GC150">
        <v>3.85E-2</v>
      </c>
      <c r="GE150">
        <v>1.12E-2</v>
      </c>
      <c r="GF150">
        <v>3.5000000000000001E-3</v>
      </c>
      <c r="GG150" t="s">
        <v>88</v>
      </c>
      <c r="GH150">
        <v>4.7000000000000002E-3</v>
      </c>
      <c r="GI150">
        <v>7.4200000000000002E-2</v>
      </c>
      <c r="GK150">
        <v>1.52E-2</v>
      </c>
      <c r="GL150">
        <v>1.4500000000000001E-2</v>
      </c>
      <c r="GM150" t="s">
        <v>88</v>
      </c>
      <c r="GN150">
        <v>1.8599999999999998E-2</v>
      </c>
      <c r="GO150">
        <v>0.13150000000000001</v>
      </c>
      <c r="GQ150">
        <v>1.23E-2</v>
      </c>
      <c r="GR150">
        <v>0.1072</v>
      </c>
      <c r="GT150">
        <v>2.8400000000000002E-2</v>
      </c>
      <c r="GU150">
        <v>1.9099999999999999E-2</v>
      </c>
      <c r="GV150" t="s">
        <v>88</v>
      </c>
      <c r="GW150">
        <v>3.3099999999999997E-2</v>
      </c>
      <c r="GX150">
        <v>1.3599999999999999E-2</v>
      </c>
      <c r="GY150" t="s">
        <v>88</v>
      </c>
      <c r="GZ150">
        <v>2.7E-2</v>
      </c>
      <c r="HA150">
        <v>3.3799999999999997E-2</v>
      </c>
      <c r="HC150">
        <v>1.8800000000000001E-2</v>
      </c>
      <c r="HD150">
        <v>1.03E-2</v>
      </c>
      <c r="HE150" t="s">
        <v>88</v>
      </c>
      <c r="HF150">
        <v>1.38E-2</v>
      </c>
      <c r="HG150">
        <v>1.18E-2</v>
      </c>
      <c r="HI150">
        <v>8.8000000000000005E-3</v>
      </c>
    </row>
    <row r="151" spans="1:217">
      <c r="A151" t="s">
        <v>83</v>
      </c>
      <c r="B151" s="1">
        <v>45721.166666666664</v>
      </c>
      <c r="C151" s="2">
        <v>45721</v>
      </c>
      <c r="D151" s="3">
        <v>0.16666666666666666</v>
      </c>
      <c r="E151" s="1">
        <v>45721.194456018522</v>
      </c>
      <c r="F151">
        <v>1200.2</v>
      </c>
      <c r="G151">
        <v>1200</v>
      </c>
      <c r="H151" t="s">
        <v>94</v>
      </c>
      <c r="I151" t="s">
        <v>95</v>
      </c>
      <c r="J151">
        <v>150</v>
      </c>
      <c r="K151" t="s">
        <v>84</v>
      </c>
      <c r="L151" t="s">
        <v>85</v>
      </c>
      <c r="M151" t="s">
        <v>86</v>
      </c>
      <c r="N151">
        <v>1.2010000000000001</v>
      </c>
      <c r="P151">
        <v>1.3599999999999999E-2</v>
      </c>
      <c r="Q151">
        <v>0.31940000000000002</v>
      </c>
      <c r="S151">
        <v>2.8299999999999999E-2</v>
      </c>
      <c r="T151">
        <v>0.81930000000000003</v>
      </c>
      <c r="V151">
        <v>1.03E-2</v>
      </c>
      <c r="W151">
        <v>1.55E-2</v>
      </c>
      <c r="Y151">
        <v>5.7000000000000002E-3</v>
      </c>
      <c r="Z151">
        <v>0.1492</v>
      </c>
      <c r="AB151">
        <v>6.4999999999999997E-3</v>
      </c>
      <c r="AC151">
        <v>0.23069999999999999</v>
      </c>
      <c r="AE151">
        <v>6.4999999999999997E-3</v>
      </c>
      <c r="AF151">
        <v>0.40039999999999998</v>
      </c>
      <c r="AH151">
        <v>3.4099999999999998E-2</v>
      </c>
      <c r="AI151">
        <v>0</v>
      </c>
      <c r="AJ151" t="s">
        <v>87</v>
      </c>
      <c r="AK151">
        <v>6.4999999999999997E-3</v>
      </c>
      <c r="AL151">
        <v>9.1999999999999998E-3</v>
      </c>
      <c r="AN151">
        <v>2.5999999999999999E-3</v>
      </c>
      <c r="AO151">
        <v>3.6799999999999999E-2</v>
      </c>
      <c r="AQ151">
        <v>4.7000000000000002E-3</v>
      </c>
      <c r="AR151">
        <v>0</v>
      </c>
      <c r="AS151" t="s">
        <v>87</v>
      </c>
      <c r="AT151">
        <v>7.1000000000000004E-3</v>
      </c>
      <c r="AU151">
        <v>0.1361</v>
      </c>
      <c r="AW151">
        <v>6.6E-3</v>
      </c>
      <c r="AX151">
        <v>0</v>
      </c>
      <c r="AY151" t="s">
        <v>87</v>
      </c>
      <c r="AZ151">
        <v>6.1999999999999998E-3</v>
      </c>
      <c r="BA151">
        <v>0</v>
      </c>
      <c r="BB151" t="s">
        <v>87</v>
      </c>
      <c r="BC151">
        <v>4.0000000000000001E-3</v>
      </c>
      <c r="BD151">
        <v>0.27400000000000002</v>
      </c>
      <c r="BF151">
        <v>6.4999999999999997E-3</v>
      </c>
      <c r="BG151">
        <v>1.3100000000000001E-2</v>
      </c>
      <c r="BI151">
        <v>4.0000000000000001E-3</v>
      </c>
      <c r="BJ151">
        <v>0.1762</v>
      </c>
      <c r="BL151">
        <v>4.0000000000000001E-3</v>
      </c>
      <c r="BM151">
        <v>0</v>
      </c>
      <c r="BN151" t="s">
        <v>87</v>
      </c>
      <c r="BO151">
        <v>4.1000000000000003E-3</v>
      </c>
      <c r="BP151">
        <v>0</v>
      </c>
      <c r="BQ151" t="s">
        <v>87</v>
      </c>
      <c r="BR151">
        <v>5.1000000000000004E-3</v>
      </c>
      <c r="BS151">
        <v>0</v>
      </c>
      <c r="BT151" t="s">
        <v>87</v>
      </c>
      <c r="BU151">
        <v>4.3E-3</v>
      </c>
      <c r="BV151">
        <v>2.3099999999999999E-2</v>
      </c>
      <c r="BX151">
        <v>5.1000000000000004E-3</v>
      </c>
      <c r="BY151">
        <v>6.2799999999999995E-2</v>
      </c>
      <c r="CA151">
        <v>2.8E-3</v>
      </c>
      <c r="CB151">
        <v>0</v>
      </c>
      <c r="CC151" t="s">
        <v>87</v>
      </c>
      <c r="CD151">
        <v>4.1000000000000003E-3</v>
      </c>
      <c r="CE151">
        <v>0</v>
      </c>
      <c r="CF151" t="s">
        <v>87</v>
      </c>
      <c r="CG151">
        <v>3.3E-3</v>
      </c>
      <c r="CH151">
        <v>4.0300000000000002E-2</v>
      </c>
      <c r="CJ151">
        <v>4.0000000000000001E-3</v>
      </c>
      <c r="CK151">
        <v>7.8100000000000003E-2</v>
      </c>
      <c r="CM151">
        <v>3.3E-3</v>
      </c>
      <c r="CN151">
        <v>3.0099999999999998E-2</v>
      </c>
      <c r="CP151">
        <v>3.3E-3</v>
      </c>
      <c r="CQ151">
        <v>2.2700000000000001E-2</v>
      </c>
      <c r="CS151">
        <v>3.3999999999999998E-3</v>
      </c>
      <c r="CT151">
        <v>0</v>
      </c>
      <c r="CU151" t="s">
        <v>87</v>
      </c>
      <c r="CV151">
        <v>5.0000000000000001E-3</v>
      </c>
      <c r="CW151">
        <v>1.6E-2</v>
      </c>
      <c r="CY151">
        <v>6.7000000000000002E-3</v>
      </c>
      <c r="CZ151">
        <v>0</v>
      </c>
      <c r="DA151" t="s">
        <v>87</v>
      </c>
      <c r="DB151">
        <v>7.0000000000000001E-3</v>
      </c>
      <c r="DC151">
        <v>0</v>
      </c>
      <c r="DD151" t="s">
        <v>87</v>
      </c>
      <c r="DE151">
        <v>6.0000000000000001E-3</v>
      </c>
      <c r="DF151">
        <v>1.09E-2</v>
      </c>
      <c r="DH151">
        <v>5.4999999999999997E-3</v>
      </c>
      <c r="DI151">
        <v>6.7999999999999996E-3</v>
      </c>
      <c r="DK151">
        <v>2.8999999999999998E-3</v>
      </c>
      <c r="DL151">
        <v>4.2900000000000001E-2</v>
      </c>
      <c r="DN151">
        <v>7.1000000000000004E-3</v>
      </c>
      <c r="DO151">
        <v>1.83E-2</v>
      </c>
      <c r="DQ151">
        <v>4.7999999999999996E-3</v>
      </c>
      <c r="DR151">
        <v>0</v>
      </c>
      <c r="DS151" t="s">
        <v>87</v>
      </c>
      <c r="DT151">
        <v>3.0000000000000001E-3</v>
      </c>
      <c r="DU151">
        <v>1.3299999999999999E-2</v>
      </c>
      <c r="DW151">
        <v>2.5999999999999999E-3</v>
      </c>
      <c r="DX151">
        <v>0</v>
      </c>
      <c r="DY151" t="s">
        <v>87</v>
      </c>
      <c r="DZ151">
        <v>2.8E-3</v>
      </c>
      <c r="EA151">
        <v>7.7000000000000002E-3</v>
      </c>
      <c r="EC151">
        <v>3.0999999999999999E-3</v>
      </c>
      <c r="ED151">
        <v>0</v>
      </c>
      <c r="EE151" t="s">
        <v>87</v>
      </c>
      <c r="EF151">
        <v>6.4000000000000003E-3</v>
      </c>
      <c r="EG151">
        <v>1.6E-2</v>
      </c>
      <c r="EI151">
        <v>4.4000000000000003E-3</v>
      </c>
      <c r="EJ151">
        <v>2.3599999999999999E-2</v>
      </c>
      <c r="EL151">
        <v>2.5000000000000001E-3</v>
      </c>
      <c r="EM151">
        <v>2.4199999999999999E-2</v>
      </c>
      <c r="EO151">
        <v>8.5000000000000006E-3</v>
      </c>
      <c r="EP151">
        <v>1.6299999999999999E-2</v>
      </c>
      <c r="ER151">
        <v>7.7000000000000002E-3</v>
      </c>
      <c r="ES151">
        <v>0</v>
      </c>
      <c r="ET151" t="s">
        <v>87</v>
      </c>
      <c r="EU151">
        <v>2.5000000000000001E-3</v>
      </c>
      <c r="EV151">
        <v>0</v>
      </c>
      <c r="EW151" t="s">
        <v>87</v>
      </c>
      <c r="EX151">
        <v>2.5000000000000001E-3</v>
      </c>
      <c r="EY151">
        <v>5.3E-3</v>
      </c>
      <c r="FA151">
        <v>4.1000000000000003E-3</v>
      </c>
      <c r="FB151">
        <v>1.09E-2</v>
      </c>
      <c r="FD151">
        <v>6.6E-3</v>
      </c>
      <c r="FE151">
        <v>2.01E-2</v>
      </c>
      <c r="FG151">
        <v>5.8999999999999999E-3</v>
      </c>
      <c r="FH151">
        <v>7.7000000000000002E-3</v>
      </c>
      <c r="FJ151">
        <v>5.1000000000000004E-3</v>
      </c>
      <c r="FK151">
        <v>0</v>
      </c>
      <c r="FL151" t="s">
        <v>87</v>
      </c>
      <c r="FM151">
        <v>4.4999999999999997E-3</v>
      </c>
      <c r="FN151">
        <v>3.3799999999999997E-2</v>
      </c>
      <c r="FP151">
        <v>3.8999999999999998E-3</v>
      </c>
      <c r="FQ151">
        <v>9.5899999999999999E-2</v>
      </c>
      <c r="FS151">
        <v>1.29E-2</v>
      </c>
      <c r="FT151">
        <v>5.28E-2</v>
      </c>
      <c r="FV151">
        <v>3.3E-3</v>
      </c>
      <c r="FW151">
        <v>1.35E-2</v>
      </c>
      <c r="FY151">
        <v>7.7000000000000002E-3</v>
      </c>
      <c r="FZ151">
        <v>7.0300000000000001E-2</v>
      </c>
      <c r="GB151">
        <v>1.21E-2</v>
      </c>
      <c r="GC151">
        <v>4.6399999999999997E-2</v>
      </c>
      <c r="GE151">
        <v>1.12E-2</v>
      </c>
      <c r="GF151">
        <v>3.5999999999999999E-3</v>
      </c>
      <c r="GG151" t="s">
        <v>88</v>
      </c>
      <c r="GH151">
        <v>4.7000000000000002E-3</v>
      </c>
      <c r="GI151">
        <v>7.8700000000000006E-2</v>
      </c>
      <c r="GK151">
        <v>1.52E-2</v>
      </c>
      <c r="GL151">
        <v>1.4999999999999999E-2</v>
      </c>
      <c r="GM151" t="s">
        <v>88</v>
      </c>
      <c r="GN151">
        <v>1.8599999999999998E-2</v>
      </c>
      <c r="GO151">
        <v>0.1381</v>
      </c>
      <c r="GQ151">
        <v>1.23E-2</v>
      </c>
      <c r="GR151">
        <v>0.11700000000000001</v>
      </c>
      <c r="GT151">
        <v>2.8400000000000002E-2</v>
      </c>
      <c r="GU151">
        <v>2.1399999999999999E-2</v>
      </c>
      <c r="GV151" t="s">
        <v>88</v>
      </c>
      <c r="GW151">
        <v>3.3099999999999997E-2</v>
      </c>
      <c r="GX151">
        <v>1.6799999999999999E-2</v>
      </c>
      <c r="GY151" t="s">
        <v>88</v>
      </c>
      <c r="GZ151">
        <v>2.7E-2</v>
      </c>
      <c r="HA151">
        <v>4.36E-2</v>
      </c>
      <c r="HC151">
        <v>1.8800000000000001E-2</v>
      </c>
      <c r="HD151">
        <v>1.3100000000000001E-2</v>
      </c>
      <c r="HE151" t="s">
        <v>88</v>
      </c>
      <c r="HF151">
        <v>1.38E-2</v>
      </c>
      <c r="HG151">
        <v>1.23E-2</v>
      </c>
      <c r="HI151">
        <v>8.8000000000000005E-3</v>
      </c>
    </row>
    <row r="152" spans="1:217">
      <c r="A152" t="s">
        <v>83</v>
      </c>
      <c r="B152" s="1">
        <v>45721.208333333336</v>
      </c>
      <c r="C152" s="2">
        <v>45721</v>
      </c>
      <c r="D152" s="3">
        <v>0.20833333333333334</v>
      </c>
      <c r="E152" s="1">
        <v>45721.236145833333</v>
      </c>
      <c r="F152">
        <v>1200.8</v>
      </c>
      <c r="G152">
        <v>1200</v>
      </c>
      <c r="H152" t="s">
        <v>94</v>
      </c>
      <c r="I152" t="s">
        <v>95</v>
      </c>
      <c r="J152">
        <v>151</v>
      </c>
      <c r="K152" t="s">
        <v>84</v>
      </c>
      <c r="L152" t="s">
        <v>85</v>
      </c>
      <c r="M152" t="s">
        <v>89</v>
      </c>
      <c r="N152">
        <v>2.0421999999999998</v>
      </c>
      <c r="P152">
        <v>1.3599999999999999E-2</v>
      </c>
      <c r="Q152">
        <v>0.13059999999999999</v>
      </c>
      <c r="S152">
        <v>2.8299999999999999E-2</v>
      </c>
      <c r="T152">
        <v>0.80589999999999995</v>
      </c>
      <c r="V152">
        <v>1.03E-2</v>
      </c>
      <c r="W152">
        <v>1.2E-2</v>
      </c>
      <c r="Y152">
        <v>5.7000000000000002E-3</v>
      </c>
      <c r="Z152">
        <v>0.13719999999999999</v>
      </c>
      <c r="AB152">
        <v>6.4999999999999997E-3</v>
      </c>
      <c r="AC152">
        <v>0.2228</v>
      </c>
      <c r="AE152">
        <v>6.4999999999999997E-3</v>
      </c>
      <c r="AF152">
        <v>0.39810000000000001</v>
      </c>
      <c r="AH152">
        <v>3.4099999999999998E-2</v>
      </c>
      <c r="AI152">
        <v>3.0999999999999999E-3</v>
      </c>
      <c r="AJ152" t="s">
        <v>88</v>
      </c>
      <c r="AK152">
        <v>6.4999999999999997E-3</v>
      </c>
      <c r="AL152">
        <v>6.1000000000000004E-3</v>
      </c>
      <c r="AN152">
        <v>2.5999999999999999E-3</v>
      </c>
      <c r="AO152">
        <v>4.6300000000000001E-2</v>
      </c>
      <c r="AQ152">
        <v>4.7000000000000002E-3</v>
      </c>
      <c r="AR152">
        <v>5.3E-3</v>
      </c>
      <c r="AS152" t="s">
        <v>88</v>
      </c>
      <c r="AT152">
        <v>7.1000000000000004E-3</v>
      </c>
      <c r="AU152">
        <v>8.7800000000000003E-2</v>
      </c>
      <c r="AW152">
        <v>6.6E-3</v>
      </c>
      <c r="AX152">
        <v>0</v>
      </c>
      <c r="AY152" t="s">
        <v>87</v>
      </c>
      <c r="AZ152">
        <v>6.1999999999999998E-3</v>
      </c>
      <c r="BA152">
        <v>0</v>
      </c>
      <c r="BB152" t="s">
        <v>87</v>
      </c>
      <c r="BC152">
        <v>4.0000000000000001E-3</v>
      </c>
      <c r="BD152">
        <v>0.26900000000000002</v>
      </c>
      <c r="BF152">
        <v>6.4999999999999997E-3</v>
      </c>
      <c r="BG152">
        <v>1.5599999999999999E-2</v>
      </c>
      <c r="BI152">
        <v>4.0000000000000001E-3</v>
      </c>
      <c r="BJ152">
        <v>0.1804</v>
      </c>
      <c r="BL152">
        <v>4.0000000000000001E-3</v>
      </c>
      <c r="BM152">
        <v>0</v>
      </c>
      <c r="BN152" t="s">
        <v>87</v>
      </c>
      <c r="BO152">
        <v>4.1000000000000003E-3</v>
      </c>
      <c r="BP152">
        <v>0</v>
      </c>
      <c r="BQ152" t="s">
        <v>87</v>
      </c>
      <c r="BR152">
        <v>5.1000000000000004E-3</v>
      </c>
      <c r="BS152">
        <v>0</v>
      </c>
      <c r="BT152" t="s">
        <v>87</v>
      </c>
      <c r="BU152">
        <v>4.3E-3</v>
      </c>
      <c r="BV152">
        <v>8.6E-3</v>
      </c>
      <c r="BX152">
        <v>5.1000000000000004E-3</v>
      </c>
      <c r="BY152">
        <v>3.7999999999999999E-2</v>
      </c>
      <c r="CA152">
        <v>2.8E-3</v>
      </c>
      <c r="CB152">
        <v>0</v>
      </c>
      <c r="CC152" t="s">
        <v>87</v>
      </c>
      <c r="CD152">
        <v>4.1000000000000003E-3</v>
      </c>
      <c r="CE152">
        <v>0</v>
      </c>
      <c r="CF152" t="s">
        <v>87</v>
      </c>
      <c r="CG152">
        <v>3.3E-3</v>
      </c>
      <c r="CH152">
        <v>3.0300000000000001E-2</v>
      </c>
      <c r="CJ152">
        <v>4.0000000000000001E-3</v>
      </c>
      <c r="CK152">
        <v>4.8800000000000003E-2</v>
      </c>
      <c r="CM152">
        <v>3.3E-3</v>
      </c>
      <c r="CN152">
        <v>1.3100000000000001E-2</v>
      </c>
      <c r="CP152">
        <v>3.3E-3</v>
      </c>
      <c r="CQ152">
        <v>1.52E-2</v>
      </c>
      <c r="CS152">
        <v>3.3999999999999998E-3</v>
      </c>
      <c r="CT152">
        <v>0</v>
      </c>
      <c r="CU152" t="s">
        <v>87</v>
      </c>
      <c r="CV152">
        <v>5.0000000000000001E-3</v>
      </c>
      <c r="CW152">
        <v>7.9000000000000008E-3</v>
      </c>
      <c r="CY152">
        <v>6.7000000000000002E-3</v>
      </c>
      <c r="CZ152">
        <v>0</v>
      </c>
      <c r="DA152" t="s">
        <v>87</v>
      </c>
      <c r="DB152">
        <v>7.0000000000000001E-3</v>
      </c>
      <c r="DC152">
        <v>0</v>
      </c>
      <c r="DD152" t="s">
        <v>87</v>
      </c>
      <c r="DE152">
        <v>6.0000000000000001E-3</v>
      </c>
      <c r="DF152">
        <v>4.7999999999999996E-3</v>
      </c>
      <c r="DG152" t="s">
        <v>88</v>
      </c>
      <c r="DH152">
        <v>5.4999999999999997E-3</v>
      </c>
      <c r="DI152">
        <v>0</v>
      </c>
      <c r="DJ152" t="s">
        <v>87</v>
      </c>
      <c r="DK152">
        <v>2.8999999999999998E-3</v>
      </c>
      <c r="DL152">
        <v>3.5799999999999998E-2</v>
      </c>
      <c r="DN152">
        <v>7.1000000000000004E-3</v>
      </c>
      <c r="DO152">
        <v>1.2500000000000001E-2</v>
      </c>
      <c r="DQ152">
        <v>4.7999999999999996E-3</v>
      </c>
      <c r="DR152">
        <v>0</v>
      </c>
      <c r="DS152" t="s">
        <v>87</v>
      </c>
      <c r="DT152">
        <v>3.0000000000000001E-3</v>
      </c>
      <c r="DU152">
        <v>9.7999999999999997E-3</v>
      </c>
      <c r="DW152">
        <v>2.5999999999999999E-3</v>
      </c>
      <c r="DX152">
        <v>3.3E-3</v>
      </c>
      <c r="DZ152">
        <v>2.8E-3</v>
      </c>
      <c r="EA152">
        <v>3.0000000000000001E-3</v>
      </c>
      <c r="EB152" t="s">
        <v>88</v>
      </c>
      <c r="EC152">
        <v>3.0999999999999999E-3</v>
      </c>
      <c r="ED152">
        <v>0</v>
      </c>
      <c r="EE152" t="s">
        <v>87</v>
      </c>
      <c r="EF152">
        <v>6.4000000000000003E-3</v>
      </c>
      <c r="EG152">
        <v>1.14E-2</v>
      </c>
      <c r="EI152">
        <v>4.4000000000000003E-3</v>
      </c>
      <c r="EJ152">
        <v>1.2800000000000001E-2</v>
      </c>
      <c r="EL152">
        <v>2.5000000000000001E-3</v>
      </c>
      <c r="EM152">
        <v>1.6500000000000001E-2</v>
      </c>
      <c r="EO152">
        <v>8.5000000000000006E-3</v>
      </c>
      <c r="EP152">
        <v>8.8000000000000005E-3</v>
      </c>
      <c r="ER152">
        <v>7.7000000000000002E-3</v>
      </c>
      <c r="ES152">
        <v>0</v>
      </c>
      <c r="ET152" t="s">
        <v>87</v>
      </c>
      <c r="EU152">
        <v>2.5000000000000001E-3</v>
      </c>
      <c r="EV152">
        <v>0</v>
      </c>
      <c r="EW152" t="s">
        <v>87</v>
      </c>
      <c r="EX152">
        <v>2.5000000000000001E-3</v>
      </c>
      <c r="EY152">
        <v>1.9900000000000001E-2</v>
      </c>
      <c r="FA152">
        <v>4.1000000000000003E-3</v>
      </c>
      <c r="FB152">
        <v>6.7000000000000002E-3</v>
      </c>
      <c r="FD152">
        <v>6.6E-3</v>
      </c>
      <c r="FE152">
        <v>1.5599999999999999E-2</v>
      </c>
      <c r="FG152">
        <v>5.8999999999999999E-3</v>
      </c>
      <c r="FH152">
        <v>6.1000000000000004E-3</v>
      </c>
      <c r="FJ152">
        <v>5.1000000000000004E-3</v>
      </c>
      <c r="FK152">
        <v>2.3999999999999998E-3</v>
      </c>
      <c r="FL152" t="s">
        <v>88</v>
      </c>
      <c r="FM152">
        <v>4.4999999999999997E-3</v>
      </c>
      <c r="FN152">
        <v>2.1000000000000001E-2</v>
      </c>
      <c r="FP152">
        <v>3.8999999999999998E-3</v>
      </c>
      <c r="FQ152">
        <v>2.0999999999999999E-3</v>
      </c>
      <c r="FR152" t="s">
        <v>88</v>
      </c>
      <c r="FS152">
        <v>1.29E-2</v>
      </c>
      <c r="FT152">
        <v>3.0099999999999998E-2</v>
      </c>
      <c r="FV152">
        <v>3.3E-3</v>
      </c>
      <c r="FW152">
        <v>0</v>
      </c>
      <c r="FX152" t="s">
        <v>87</v>
      </c>
      <c r="FY152">
        <v>7.7000000000000002E-3</v>
      </c>
      <c r="FZ152">
        <v>4.7800000000000002E-2</v>
      </c>
      <c r="GB152">
        <v>1.21E-2</v>
      </c>
      <c r="GC152">
        <v>2.6800000000000001E-2</v>
      </c>
      <c r="GE152">
        <v>1.12E-2</v>
      </c>
      <c r="GF152">
        <v>2.3E-3</v>
      </c>
      <c r="GG152" t="s">
        <v>88</v>
      </c>
      <c r="GH152">
        <v>4.7000000000000002E-3</v>
      </c>
      <c r="GI152">
        <v>4.8899999999999999E-2</v>
      </c>
      <c r="GK152">
        <v>1.52E-2</v>
      </c>
      <c r="GL152">
        <v>8.9999999999999993E-3</v>
      </c>
      <c r="GM152" t="s">
        <v>88</v>
      </c>
      <c r="GN152">
        <v>1.8599999999999998E-2</v>
      </c>
      <c r="GO152">
        <v>8.6800000000000002E-2</v>
      </c>
      <c r="GQ152">
        <v>1.23E-2</v>
      </c>
      <c r="GR152">
        <v>7.2300000000000003E-2</v>
      </c>
      <c r="GT152">
        <v>2.8400000000000002E-2</v>
      </c>
      <c r="GU152">
        <v>1.32E-2</v>
      </c>
      <c r="GV152" t="s">
        <v>88</v>
      </c>
      <c r="GW152">
        <v>3.3099999999999997E-2</v>
      </c>
      <c r="GX152">
        <v>0</v>
      </c>
      <c r="GY152" t="s">
        <v>87</v>
      </c>
      <c r="GZ152">
        <v>2.7E-2</v>
      </c>
      <c r="HA152">
        <v>2.7199999999999998E-2</v>
      </c>
      <c r="HC152">
        <v>1.8800000000000001E-2</v>
      </c>
      <c r="HD152">
        <v>8.8999999999999999E-3</v>
      </c>
      <c r="HE152" t="s">
        <v>88</v>
      </c>
      <c r="HF152">
        <v>1.38E-2</v>
      </c>
      <c r="HG152">
        <v>7.7999999999999996E-3</v>
      </c>
      <c r="HH152" t="s">
        <v>88</v>
      </c>
      <c r="HI152">
        <v>8.8000000000000005E-3</v>
      </c>
    </row>
    <row r="153" spans="1:217">
      <c r="A153" t="s">
        <v>83</v>
      </c>
      <c r="B153" s="1">
        <v>45721.25</v>
      </c>
      <c r="C153" s="2">
        <v>45721</v>
      </c>
      <c r="D153" s="3">
        <v>0.25</v>
      </c>
      <c r="E153" s="1">
        <v>45721.277789351851</v>
      </c>
      <c r="F153">
        <v>1200.3</v>
      </c>
      <c r="G153">
        <v>1200</v>
      </c>
      <c r="H153" t="s">
        <v>94</v>
      </c>
      <c r="I153" t="s">
        <v>95</v>
      </c>
      <c r="J153">
        <v>152</v>
      </c>
      <c r="K153" t="s">
        <v>84</v>
      </c>
      <c r="L153" t="s">
        <v>85</v>
      </c>
      <c r="M153" t="s">
        <v>89</v>
      </c>
      <c r="N153">
        <v>1.9424999999999999</v>
      </c>
      <c r="P153">
        <v>1.3599999999999999E-2</v>
      </c>
      <c r="Q153">
        <v>9.9099999999999994E-2</v>
      </c>
      <c r="S153">
        <v>2.8299999999999999E-2</v>
      </c>
      <c r="T153">
        <v>0.81810000000000005</v>
      </c>
      <c r="V153">
        <v>1.03E-2</v>
      </c>
      <c r="W153">
        <v>7.4000000000000003E-3</v>
      </c>
      <c r="Y153">
        <v>5.7000000000000002E-3</v>
      </c>
      <c r="Z153">
        <v>0.1326</v>
      </c>
      <c r="AB153">
        <v>6.4999999999999997E-3</v>
      </c>
      <c r="AC153">
        <v>0.2369</v>
      </c>
      <c r="AE153">
        <v>6.4999999999999997E-3</v>
      </c>
      <c r="AF153">
        <v>0.39340000000000003</v>
      </c>
      <c r="AH153">
        <v>3.4099999999999998E-2</v>
      </c>
      <c r="AI153">
        <v>0</v>
      </c>
      <c r="AJ153" t="s">
        <v>87</v>
      </c>
      <c r="AK153">
        <v>6.4999999999999997E-3</v>
      </c>
      <c r="AL153">
        <v>6.0000000000000001E-3</v>
      </c>
      <c r="AN153">
        <v>2.5999999999999999E-3</v>
      </c>
      <c r="AO153">
        <v>3.9300000000000002E-2</v>
      </c>
      <c r="AQ153">
        <v>4.7000000000000002E-3</v>
      </c>
      <c r="AR153">
        <v>5.1000000000000004E-3</v>
      </c>
      <c r="AS153" t="s">
        <v>88</v>
      </c>
      <c r="AT153">
        <v>7.1000000000000004E-3</v>
      </c>
      <c r="AU153">
        <v>8.4000000000000005E-2</v>
      </c>
      <c r="AW153">
        <v>6.6E-3</v>
      </c>
      <c r="AX153">
        <v>0</v>
      </c>
      <c r="AY153" t="s">
        <v>87</v>
      </c>
      <c r="AZ153">
        <v>6.1999999999999998E-3</v>
      </c>
      <c r="BA153">
        <v>0</v>
      </c>
      <c r="BB153" t="s">
        <v>87</v>
      </c>
      <c r="BC153">
        <v>4.0000000000000001E-3</v>
      </c>
      <c r="BD153">
        <v>0.1532</v>
      </c>
      <c r="BF153">
        <v>6.4999999999999997E-3</v>
      </c>
      <c r="BG153">
        <v>1.38E-2</v>
      </c>
      <c r="BI153">
        <v>4.0000000000000001E-3</v>
      </c>
      <c r="BJ153">
        <v>6.2600000000000003E-2</v>
      </c>
      <c r="BL153">
        <v>4.0000000000000001E-3</v>
      </c>
      <c r="BM153">
        <v>0</v>
      </c>
      <c r="BN153" t="s">
        <v>87</v>
      </c>
      <c r="BO153">
        <v>4.1000000000000003E-3</v>
      </c>
      <c r="BP153">
        <v>0</v>
      </c>
      <c r="BQ153" t="s">
        <v>87</v>
      </c>
      <c r="BR153">
        <v>5.1000000000000004E-3</v>
      </c>
      <c r="BS153">
        <v>0</v>
      </c>
      <c r="BT153" t="s">
        <v>87</v>
      </c>
      <c r="BU153">
        <v>4.3E-3</v>
      </c>
      <c r="BV153">
        <v>2.0899999999999998E-2</v>
      </c>
      <c r="BX153">
        <v>5.1000000000000004E-3</v>
      </c>
      <c r="BY153">
        <v>3.5999999999999997E-2</v>
      </c>
      <c r="CA153">
        <v>2.8E-3</v>
      </c>
      <c r="CB153">
        <v>0</v>
      </c>
      <c r="CC153" t="s">
        <v>87</v>
      </c>
      <c r="CD153">
        <v>4.1000000000000003E-3</v>
      </c>
      <c r="CE153">
        <v>0</v>
      </c>
      <c r="CF153" t="s">
        <v>87</v>
      </c>
      <c r="CG153">
        <v>3.3E-3</v>
      </c>
      <c r="CH153">
        <v>3.0800000000000001E-2</v>
      </c>
      <c r="CJ153">
        <v>4.0000000000000001E-3</v>
      </c>
      <c r="CK153">
        <v>4.9599999999999998E-2</v>
      </c>
      <c r="CM153">
        <v>3.3E-3</v>
      </c>
      <c r="CN153">
        <v>1.41E-2</v>
      </c>
      <c r="CP153">
        <v>3.3E-3</v>
      </c>
      <c r="CQ153">
        <v>1.52E-2</v>
      </c>
      <c r="CS153">
        <v>3.3999999999999998E-3</v>
      </c>
      <c r="CT153">
        <v>0</v>
      </c>
      <c r="CU153" t="s">
        <v>87</v>
      </c>
      <c r="CV153">
        <v>5.0000000000000001E-3</v>
      </c>
      <c r="CW153">
        <v>1.5100000000000001E-2</v>
      </c>
      <c r="CY153">
        <v>6.7000000000000002E-3</v>
      </c>
      <c r="CZ153">
        <v>0</v>
      </c>
      <c r="DA153" t="s">
        <v>87</v>
      </c>
      <c r="DB153">
        <v>7.0000000000000001E-3</v>
      </c>
      <c r="DC153">
        <v>0</v>
      </c>
      <c r="DD153" t="s">
        <v>87</v>
      </c>
      <c r="DE153">
        <v>6.0000000000000001E-3</v>
      </c>
      <c r="DF153">
        <v>5.1999999999999998E-3</v>
      </c>
      <c r="DG153" t="s">
        <v>88</v>
      </c>
      <c r="DH153">
        <v>5.4999999999999997E-3</v>
      </c>
      <c r="DI153">
        <v>5.0000000000000001E-3</v>
      </c>
      <c r="DK153">
        <v>2.8999999999999998E-3</v>
      </c>
      <c r="DL153">
        <v>3.2099999999999997E-2</v>
      </c>
      <c r="DN153">
        <v>7.1000000000000004E-3</v>
      </c>
      <c r="DO153">
        <v>1.0699999999999999E-2</v>
      </c>
      <c r="DQ153">
        <v>4.7999999999999996E-3</v>
      </c>
      <c r="DR153">
        <v>0</v>
      </c>
      <c r="DS153" t="s">
        <v>87</v>
      </c>
      <c r="DT153">
        <v>3.0000000000000001E-3</v>
      </c>
      <c r="DU153">
        <v>8.2000000000000007E-3</v>
      </c>
      <c r="DW153">
        <v>2.5999999999999999E-3</v>
      </c>
      <c r="DX153">
        <v>0</v>
      </c>
      <c r="DY153" t="s">
        <v>87</v>
      </c>
      <c r="DZ153">
        <v>2.8E-3</v>
      </c>
      <c r="EA153">
        <v>3.3E-3</v>
      </c>
      <c r="EC153">
        <v>3.0999999999999999E-3</v>
      </c>
      <c r="ED153">
        <v>0</v>
      </c>
      <c r="EE153" t="s">
        <v>87</v>
      </c>
      <c r="EF153">
        <v>6.4000000000000003E-3</v>
      </c>
      <c r="EG153">
        <v>7.4999999999999997E-3</v>
      </c>
      <c r="EI153">
        <v>4.4000000000000003E-3</v>
      </c>
      <c r="EJ153">
        <v>1.83E-2</v>
      </c>
      <c r="EL153">
        <v>2.5000000000000001E-3</v>
      </c>
      <c r="EM153">
        <v>2.0199999999999999E-2</v>
      </c>
      <c r="EO153">
        <v>8.5000000000000006E-3</v>
      </c>
      <c r="EP153">
        <v>1.01E-2</v>
      </c>
      <c r="ER153">
        <v>7.7000000000000002E-3</v>
      </c>
      <c r="ES153">
        <v>0</v>
      </c>
      <c r="ET153" t="s">
        <v>87</v>
      </c>
      <c r="EU153">
        <v>2.5000000000000001E-3</v>
      </c>
      <c r="EV153">
        <v>0</v>
      </c>
      <c r="EW153" t="s">
        <v>87</v>
      </c>
      <c r="EX153">
        <v>2.5000000000000001E-3</v>
      </c>
      <c r="EY153">
        <v>0</v>
      </c>
      <c r="EZ153" t="s">
        <v>87</v>
      </c>
      <c r="FA153">
        <v>4.1000000000000003E-3</v>
      </c>
      <c r="FB153">
        <v>7.4000000000000003E-3</v>
      </c>
      <c r="FD153">
        <v>6.6E-3</v>
      </c>
      <c r="FE153">
        <v>1.4200000000000001E-2</v>
      </c>
      <c r="FG153">
        <v>5.8999999999999999E-3</v>
      </c>
      <c r="FH153">
        <v>7.0000000000000001E-3</v>
      </c>
      <c r="FJ153">
        <v>5.1000000000000004E-3</v>
      </c>
      <c r="FK153">
        <v>0</v>
      </c>
      <c r="FL153" t="s">
        <v>87</v>
      </c>
      <c r="FM153">
        <v>4.4999999999999997E-3</v>
      </c>
      <c r="FN153">
        <v>2.2200000000000001E-2</v>
      </c>
      <c r="FP153">
        <v>3.8999999999999998E-3</v>
      </c>
      <c r="FQ153">
        <v>6.1800000000000001E-2</v>
      </c>
      <c r="FS153">
        <v>1.29E-2</v>
      </c>
      <c r="FT153">
        <v>3.5099999999999999E-2</v>
      </c>
      <c r="FV153">
        <v>3.3E-3</v>
      </c>
      <c r="FW153">
        <v>0</v>
      </c>
      <c r="FX153" t="s">
        <v>87</v>
      </c>
      <c r="FY153">
        <v>7.7000000000000002E-3</v>
      </c>
      <c r="FZ153">
        <v>4.53E-2</v>
      </c>
      <c r="GB153">
        <v>1.21E-2</v>
      </c>
      <c r="GC153">
        <v>2.76E-2</v>
      </c>
      <c r="GE153">
        <v>1.12E-2</v>
      </c>
      <c r="GF153">
        <v>2.3999999999999998E-3</v>
      </c>
      <c r="GG153" t="s">
        <v>88</v>
      </c>
      <c r="GH153">
        <v>4.7000000000000002E-3</v>
      </c>
      <c r="GI153">
        <v>5.0200000000000002E-2</v>
      </c>
      <c r="GK153">
        <v>1.52E-2</v>
      </c>
      <c r="GL153">
        <v>1.0500000000000001E-2</v>
      </c>
      <c r="GM153" t="s">
        <v>88</v>
      </c>
      <c r="GN153">
        <v>1.8599999999999998E-2</v>
      </c>
      <c r="GO153">
        <v>8.7800000000000003E-2</v>
      </c>
      <c r="GQ153">
        <v>1.23E-2</v>
      </c>
      <c r="GR153">
        <v>7.3999999999999996E-2</v>
      </c>
      <c r="GT153">
        <v>2.8400000000000002E-2</v>
      </c>
      <c r="GU153">
        <v>1.37E-2</v>
      </c>
      <c r="GV153" t="s">
        <v>88</v>
      </c>
      <c r="GW153">
        <v>3.3099999999999997E-2</v>
      </c>
      <c r="GX153">
        <v>1.01E-2</v>
      </c>
      <c r="GY153" t="s">
        <v>88</v>
      </c>
      <c r="GZ153">
        <v>2.7E-2</v>
      </c>
      <c r="HA153">
        <v>2.5700000000000001E-2</v>
      </c>
      <c r="HC153">
        <v>1.8800000000000001E-2</v>
      </c>
      <c r="HD153">
        <v>6.4000000000000003E-3</v>
      </c>
      <c r="HE153" t="s">
        <v>88</v>
      </c>
      <c r="HF153">
        <v>1.38E-2</v>
      </c>
      <c r="HG153">
        <v>7.7000000000000002E-3</v>
      </c>
      <c r="HH153" t="s">
        <v>88</v>
      </c>
      <c r="HI153">
        <v>8.8000000000000005E-3</v>
      </c>
    </row>
    <row r="154" spans="1:217">
      <c r="A154" t="s">
        <v>83</v>
      </c>
      <c r="B154" s="1">
        <v>45721.291678240741</v>
      </c>
      <c r="C154" s="2">
        <v>45721</v>
      </c>
      <c r="D154" s="3">
        <v>0.29166666666666669</v>
      </c>
      <c r="E154" s="1">
        <v>45721.319479166668</v>
      </c>
      <c r="F154">
        <v>1200.5999999999999</v>
      </c>
      <c r="G154">
        <v>1200</v>
      </c>
      <c r="H154" t="s">
        <v>94</v>
      </c>
      <c r="I154" t="s">
        <v>95</v>
      </c>
      <c r="J154">
        <v>153</v>
      </c>
      <c r="K154" t="s">
        <v>84</v>
      </c>
      <c r="L154" t="s">
        <v>85</v>
      </c>
      <c r="M154" t="s">
        <v>86</v>
      </c>
      <c r="N154">
        <v>2.1339999999999999</v>
      </c>
      <c r="P154">
        <v>1.3599999999999999E-2</v>
      </c>
      <c r="Q154">
        <v>0.30809999999999998</v>
      </c>
      <c r="S154">
        <v>2.8299999999999999E-2</v>
      </c>
      <c r="T154">
        <v>1.0555000000000001</v>
      </c>
      <c r="V154">
        <v>1.03E-2</v>
      </c>
      <c r="W154">
        <v>1.2999999999999999E-2</v>
      </c>
      <c r="Y154">
        <v>5.7000000000000002E-3</v>
      </c>
      <c r="Z154">
        <v>0.1479</v>
      </c>
      <c r="AB154">
        <v>6.4999999999999997E-3</v>
      </c>
      <c r="AC154">
        <v>0.2321</v>
      </c>
      <c r="AE154">
        <v>6.4999999999999997E-3</v>
      </c>
      <c r="AF154">
        <v>0.379</v>
      </c>
      <c r="AH154">
        <v>3.4099999999999998E-2</v>
      </c>
      <c r="AI154">
        <v>0</v>
      </c>
      <c r="AJ154" t="s">
        <v>87</v>
      </c>
      <c r="AK154">
        <v>6.4999999999999997E-3</v>
      </c>
      <c r="AL154">
        <v>8.3000000000000001E-3</v>
      </c>
      <c r="AN154">
        <v>2.5999999999999999E-3</v>
      </c>
      <c r="AO154">
        <v>4.6699999999999998E-2</v>
      </c>
      <c r="AQ154">
        <v>4.7000000000000002E-3</v>
      </c>
      <c r="AR154">
        <v>0</v>
      </c>
      <c r="AS154" t="s">
        <v>87</v>
      </c>
      <c r="AT154">
        <v>7.1000000000000004E-3</v>
      </c>
      <c r="AU154">
        <v>5.45E-2</v>
      </c>
      <c r="AW154">
        <v>6.6E-3</v>
      </c>
      <c r="AX154">
        <v>0</v>
      </c>
      <c r="AY154" t="s">
        <v>87</v>
      </c>
      <c r="AZ154">
        <v>6.1999999999999998E-3</v>
      </c>
      <c r="BA154">
        <v>0</v>
      </c>
      <c r="BB154" t="s">
        <v>87</v>
      </c>
      <c r="BC154">
        <v>4.0000000000000001E-3</v>
      </c>
      <c r="BD154">
        <v>0.16950000000000001</v>
      </c>
      <c r="BF154">
        <v>6.4999999999999997E-3</v>
      </c>
      <c r="BG154">
        <v>1.7299999999999999E-2</v>
      </c>
      <c r="BI154">
        <v>4.0000000000000001E-3</v>
      </c>
      <c r="BJ154">
        <v>5.8900000000000001E-2</v>
      </c>
      <c r="BL154">
        <v>4.0000000000000001E-3</v>
      </c>
      <c r="BM154">
        <v>0</v>
      </c>
      <c r="BN154" t="s">
        <v>87</v>
      </c>
      <c r="BO154">
        <v>4.1000000000000003E-3</v>
      </c>
      <c r="BP154">
        <v>0</v>
      </c>
      <c r="BQ154" t="s">
        <v>87</v>
      </c>
      <c r="BR154">
        <v>5.1000000000000004E-3</v>
      </c>
      <c r="BS154">
        <v>0</v>
      </c>
      <c r="BT154" t="s">
        <v>87</v>
      </c>
      <c r="BU154">
        <v>4.3E-3</v>
      </c>
      <c r="BV154">
        <v>5.1000000000000004E-3</v>
      </c>
      <c r="BW154" t="s">
        <v>88</v>
      </c>
      <c r="BX154">
        <v>5.1000000000000004E-3</v>
      </c>
      <c r="BY154">
        <v>2.7199999999999998E-2</v>
      </c>
      <c r="CA154">
        <v>2.8E-3</v>
      </c>
      <c r="CB154">
        <v>0</v>
      </c>
      <c r="CC154" t="s">
        <v>87</v>
      </c>
      <c r="CD154">
        <v>4.1000000000000003E-3</v>
      </c>
      <c r="CE154">
        <v>0</v>
      </c>
      <c r="CF154" t="s">
        <v>87</v>
      </c>
      <c r="CG154">
        <v>3.3E-3</v>
      </c>
      <c r="CH154">
        <v>3.4099999999999998E-2</v>
      </c>
      <c r="CJ154">
        <v>4.0000000000000001E-3</v>
      </c>
      <c r="CK154">
        <v>0.03</v>
      </c>
      <c r="CM154">
        <v>3.3E-3</v>
      </c>
      <c r="CN154">
        <v>1.46E-2</v>
      </c>
      <c r="CP154">
        <v>3.3E-3</v>
      </c>
      <c r="CQ154">
        <v>1.4E-2</v>
      </c>
      <c r="CS154">
        <v>3.3999999999999998E-3</v>
      </c>
      <c r="CT154">
        <v>0</v>
      </c>
      <c r="CU154" t="s">
        <v>87</v>
      </c>
      <c r="CV154">
        <v>5.0000000000000001E-3</v>
      </c>
      <c r="CW154">
        <v>1.7899999999999999E-2</v>
      </c>
      <c r="CY154">
        <v>6.7000000000000002E-3</v>
      </c>
      <c r="CZ154">
        <v>0</v>
      </c>
      <c r="DA154" t="s">
        <v>87</v>
      </c>
      <c r="DB154">
        <v>7.0000000000000001E-3</v>
      </c>
      <c r="DC154">
        <v>0</v>
      </c>
      <c r="DD154" t="s">
        <v>87</v>
      </c>
      <c r="DE154">
        <v>6.0000000000000001E-3</v>
      </c>
      <c r="DF154">
        <v>5.5999999999999999E-3</v>
      </c>
      <c r="DH154">
        <v>5.4999999999999997E-3</v>
      </c>
      <c r="DI154">
        <v>0</v>
      </c>
      <c r="DJ154" t="s">
        <v>87</v>
      </c>
      <c r="DK154">
        <v>2.8999999999999998E-3</v>
      </c>
      <c r="DL154">
        <v>4.2900000000000001E-2</v>
      </c>
      <c r="DN154">
        <v>7.1000000000000004E-3</v>
      </c>
      <c r="DO154">
        <v>1.6500000000000001E-2</v>
      </c>
      <c r="DQ154">
        <v>4.7999999999999996E-3</v>
      </c>
      <c r="DR154">
        <v>0</v>
      </c>
      <c r="DS154" t="s">
        <v>87</v>
      </c>
      <c r="DT154">
        <v>3.0000000000000001E-3</v>
      </c>
      <c r="DU154">
        <v>4.1000000000000003E-3</v>
      </c>
      <c r="DW154">
        <v>2.5999999999999999E-3</v>
      </c>
      <c r="DX154">
        <v>0</v>
      </c>
      <c r="DY154" t="s">
        <v>87</v>
      </c>
      <c r="DZ154">
        <v>2.8E-3</v>
      </c>
      <c r="EA154">
        <v>4.5999999999999999E-3</v>
      </c>
      <c r="EC154">
        <v>3.0999999999999999E-3</v>
      </c>
      <c r="ED154">
        <v>0</v>
      </c>
      <c r="EE154" t="s">
        <v>87</v>
      </c>
      <c r="EF154">
        <v>6.4000000000000003E-3</v>
      </c>
      <c r="EG154">
        <v>8.5000000000000006E-3</v>
      </c>
      <c r="EI154">
        <v>4.4000000000000003E-3</v>
      </c>
      <c r="EJ154">
        <v>4.7000000000000002E-3</v>
      </c>
      <c r="EL154">
        <v>2.5000000000000001E-3</v>
      </c>
      <c r="EM154">
        <v>9.1000000000000004E-3</v>
      </c>
      <c r="EO154">
        <v>8.5000000000000006E-3</v>
      </c>
      <c r="EP154">
        <v>9.7999999999999997E-3</v>
      </c>
      <c r="ER154">
        <v>7.7000000000000002E-3</v>
      </c>
      <c r="ES154">
        <v>0</v>
      </c>
      <c r="ET154" t="s">
        <v>87</v>
      </c>
      <c r="EU154">
        <v>2.5000000000000001E-3</v>
      </c>
      <c r="EV154">
        <v>0</v>
      </c>
      <c r="EW154" t="s">
        <v>87</v>
      </c>
      <c r="EX154">
        <v>2.5000000000000001E-3</v>
      </c>
      <c r="EY154">
        <v>1.11E-2</v>
      </c>
      <c r="FA154">
        <v>4.1000000000000003E-3</v>
      </c>
      <c r="FB154">
        <v>0</v>
      </c>
      <c r="FC154" t="s">
        <v>87</v>
      </c>
      <c r="FD154">
        <v>6.6E-3</v>
      </c>
      <c r="FE154">
        <v>4.4000000000000003E-3</v>
      </c>
      <c r="FF154" t="s">
        <v>88</v>
      </c>
      <c r="FG154">
        <v>5.8999999999999999E-3</v>
      </c>
      <c r="FH154">
        <v>4.3E-3</v>
      </c>
      <c r="FI154" t="s">
        <v>88</v>
      </c>
      <c r="FJ154">
        <v>5.1000000000000004E-3</v>
      </c>
      <c r="FK154">
        <v>0</v>
      </c>
      <c r="FL154" t="s">
        <v>87</v>
      </c>
      <c r="FM154">
        <v>4.4999999999999997E-3</v>
      </c>
      <c r="FN154">
        <v>6.8999999999999999E-3</v>
      </c>
      <c r="FP154">
        <v>3.8999999999999998E-3</v>
      </c>
      <c r="FQ154">
        <v>2.8299999999999999E-2</v>
      </c>
      <c r="FS154">
        <v>1.29E-2</v>
      </c>
      <c r="FT154">
        <v>1.3899999999999999E-2</v>
      </c>
      <c r="FV154">
        <v>3.3E-3</v>
      </c>
      <c r="FW154">
        <v>3.0999999999999999E-3</v>
      </c>
      <c r="FX154" t="s">
        <v>88</v>
      </c>
      <c r="FY154">
        <v>7.7000000000000002E-3</v>
      </c>
      <c r="FZ154">
        <v>2.1999999999999999E-2</v>
      </c>
      <c r="GB154">
        <v>1.21E-2</v>
      </c>
      <c r="GC154">
        <v>1.1900000000000001E-2</v>
      </c>
      <c r="GE154">
        <v>1.12E-2</v>
      </c>
      <c r="GF154">
        <v>0</v>
      </c>
      <c r="GG154" t="s">
        <v>87</v>
      </c>
      <c r="GH154">
        <v>4.7000000000000002E-3</v>
      </c>
      <c r="GI154">
        <v>1.23E-2</v>
      </c>
      <c r="GJ154" t="s">
        <v>88</v>
      </c>
      <c r="GK154">
        <v>1.52E-2</v>
      </c>
      <c r="GL154">
        <v>4.4000000000000003E-3</v>
      </c>
      <c r="GM154" t="s">
        <v>88</v>
      </c>
      <c r="GN154">
        <v>1.8599999999999998E-2</v>
      </c>
      <c r="GO154">
        <v>3.15E-2</v>
      </c>
      <c r="GQ154">
        <v>1.23E-2</v>
      </c>
      <c r="GR154">
        <v>1.9E-3</v>
      </c>
      <c r="GS154" t="s">
        <v>88</v>
      </c>
      <c r="GT154">
        <v>2.8400000000000002E-2</v>
      </c>
      <c r="GU154">
        <v>5.4000000000000003E-3</v>
      </c>
      <c r="GV154" t="s">
        <v>88</v>
      </c>
      <c r="GW154">
        <v>3.3099999999999997E-2</v>
      </c>
      <c r="GX154">
        <v>0</v>
      </c>
      <c r="GY154" t="s">
        <v>87</v>
      </c>
      <c r="GZ154">
        <v>2.7E-2</v>
      </c>
      <c r="HA154">
        <v>6.8999999999999999E-3</v>
      </c>
      <c r="HB154" t="s">
        <v>88</v>
      </c>
      <c r="HC154">
        <v>1.8800000000000001E-2</v>
      </c>
      <c r="HD154">
        <v>0</v>
      </c>
      <c r="HE154" t="s">
        <v>87</v>
      </c>
      <c r="HF154">
        <v>1.38E-2</v>
      </c>
      <c r="HG154">
        <v>0</v>
      </c>
      <c r="HH154" t="s">
        <v>87</v>
      </c>
      <c r="HI154">
        <v>8.8000000000000005E-3</v>
      </c>
    </row>
    <row r="155" spans="1:217">
      <c r="A155" t="s">
        <v>83</v>
      </c>
      <c r="B155" s="1">
        <v>45721.333333333336</v>
      </c>
      <c r="C155" s="2">
        <v>45721</v>
      </c>
      <c r="D155" s="3">
        <v>0.33333333333333331</v>
      </c>
      <c r="E155" s="1">
        <v>45721.361134259256</v>
      </c>
      <c r="F155">
        <v>1200.5</v>
      </c>
      <c r="G155">
        <v>1200</v>
      </c>
      <c r="H155" t="s">
        <v>94</v>
      </c>
      <c r="I155" t="s">
        <v>95</v>
      </c>
      <c r="J155">
        <v>154</v>
      </c>
      <c r="K155" t="s">
        <v>84</v>
      </c>
      <c r="L155" t="s">
        <v>85</v>
      </c>
      <c r="M155" t="s">
        <v>86</v>
      </c>
      <c r="N155">
        <v>1.359</v>
      </c>
      <c r="P155">
        <v>1.3599999999999999E-2</v>
      </c>
      <c r="Q155">
        <v>0.42249999999999999</v>
      </c>
      <c r="S155">
        <v>2.8299999999999999E-2</v>
      </c>
      <c r="T155">
        <v>0.79359999999999997</v>
      </c>
      <c r="V155">
        <v>1.03E-2</v>
      </c>
      <c r="W155">
        <v>3.3799999999999997E-2</v>
      </c>
      <c r="Y155">
        <v>5.7000000000000002E-3</v>
      </c>
      <c r="Z155">
        <v>0.14699999999999999</v>
      </c>
      <c r="AB155">
        <v>6.4999999999999997E-3</v>
      </c>
      <c r="AC155">
        <v>0.2782</v>
      </c>
      <c r="AE155">
        <v>6.4999999999999997E-3</v>
      </c>
      <c r="AF155">
        <v>0.4098</v>
      </c>
      <c r="AH155">
        <v>3.4099999999999998E-2</v>
      </c>
      <c r="AI155">
        <v>0</v>
      </c>
      <c r="AJ155" t="s">
        <v>87</v>
      </c>
      <c r="AK155">
        <v>6.4999999999999997E-3</v>
      </c>
      <c r="AL155">
        <v>1.21E-2</v>
      </c>
      <c r="AN155">
        <v>2.5999999999999999E-3</v>
      </c>
      <c r="AO155">
        <v>4.7E-2</v>
      </c>
      <c r="AQ155">
        <v>4.7000000000000002E-3</v>
      </c>
      <c r="AR155">
        <v>5.7000000000000002E-3</v>
      </c>
      <c r="AS155" t="s">
        <v>88</v>
      </c>
      <c r="AT155">
        <v>7.1000000000000004E-3</v>
      </c>
      <c r="AU155">
        <v>0.126</v>
      </c>
      <c r="AW155">
        <v>6.6E-3</v>
      </c>
      <c r="AX155">
        <v>0</v>
      </c>
      <c r="AY155" t="s">
        <v>87</v>
      </c>
      <c r="AZ155">
        <v>6.1999999999999998E-3</v>
      </c>
      <c r="BA155">
        <v>9.4999999999999998E-3</v>
      </c>
      <c r="BC155">
        <v>4.0000000000000001E-3</v>
      </c>
      <c r="BD155">
        <v>9.4283999999999999</v>
      </c>
      <c r="BF155">
        <v>6.4999999999999997E-3</v>
      </c>
      <c r="BG155">
        <v>4.5199999999999997E-2</v>
      </c>
      <c r="BI155">
        <v>4.0000000000000001E-3</v>
      </c>
      <c r="BJ155">
        <v>15.110900000000001</v>
      </c>
      <c r="BL155">
        <v>4.0000000000000001E-3</v>
      </c>
      <c r="BM155">
        <v>0</v>
      </c>
      <c r="BN155" t="s">
        <v>87</v>
      </c>
      <c r="BO155">
        <v>4.1000000000000003E-3</v>
      </c>
      <c r="BP155">
        <v>6.9199999999999998E-2</v>
      </c>
      <c r="BR155">
        <v>5.1000000000000004E-3</v>
      </c>
      <c r="BS155">
        <v>1.77E-2</v>
      </c>
      <c r="BU155">
        <v>4.3E-3</v>
      </c>
      <c r="BV155">
        <v>6.2600000000000003E-2</v>
      </c>
      <c r="BX155">
        <v>5.1000000000000004E-3</v>
      </c>
      <c r="BY155">
        <v>1.9673</v>
      </c>
      <c r="CA155">
        <v>2.8E-3</v>
      </c>
      <c r="CB155">
        <v>2.7799999999999998E-2</v>
      </c>
      <c r="CD155">
        <v>4.1000000000000003E-3</v>
      </c>
      <c r="CE155">
        <v>1.6899999999999998E-2</v>
      </c>
      <c r="CG155">
        <v>3.3E-3</v>
      </c>
      <c r="CH155">
        <v>2.1814</v>
      </c>
      <c r="CJ155">
        <v>4.0000000000000001E-3</v>
      </c>
      <c r="CK155">
        <v>1.7750999999999999</v>
      </c>
      <c r="CM155">
        <v>3.3E-3</v>
      </c>
      <c r="CN155">
        <v>8.3394999999999992</v>
      </c>
      <c r="CP155">
        <v>3.3E-3</v>
      </c>
      <c r="CQ155">
        <v>3.7016</v>
      </c>
      <c r="CS155">
        <v>3.3999999999999998E-3</v>
      </c>
      <c r="CT155">
        <v>4.6800000000000001E-2</v>
      </c>
      <c r="CV155">
        <v>5.0000000000000001E-3</v>
      </c>
      <c r="CW155">
        <v>2.6021999999999998</v>
      </c>
      <c r="CY155">
        <v>6.7000000000000002E-3</v>
      </c>
      <c r="CZ155">
        <v>0</v>
      </c>
      <c r="DA155" t="s">
        <v>87</v>
      </c>
      <c r="DB155">
        <v>7.0000000000000001E-3</v>
      </c>
      <c r="DC155">
        <v>0</v>
      </c>
      <c r="DD155" t="s">
        <v>87</v>
      </c>
      <c r="DE155">
        <v>6.0000000000000001E-3</v>
      </c>
      <c r="DF155">
        <v>0.96209999999999996</v>
      </c>
      <c r="DH155">
        <v>5.4999999999999997E-3</v>
      </c>
      <c r="DI155">
        <v>0.105</v>
      </c>
      <c r="DK155">
        <v>2.8999999999999998E-3</v>
      </c>
      <c r="DL155">
        <v>0.4007</v>
      </c>
      <c r="DN155">
        <v>7.1000000000000004E-3</v>
      </c>
      <c r="DO155">
        <v>0.1162</v>
      </c>
      <c r="DQ155">
        <v>4.7999999999999996E-3</v>
      </c>
      <c r="DR155">
        <v>0.1986</v>
      </c>
      <c r="DT155">
        <v>3.0000000000000001E-3</v>
      </c>
      <c r="DU155">
        <v>0.1139</v>
      </c>
      <c r="DW155">
        <v>2.5999999999999999E-3</v>
      </c>
      <c r="DX155">
        <v>0.22570000000000001</v>
      </c>
      <c r="DZ155">
        <v>2.8E-3</v>
      </c>
      <c r="EA155">
        <v>1.9900000000000001E-2</v>
      </c>
      <c r="EC155">
        <v>3.0999999999999999E-3</v>
      </c>
      <c r="ED155">
        <v>5.5800000000000002E-2</v>
      </c>
      <c r="EF155">
        <v>6.4000000000000003E-3</v>
      </c>
      <c r="EG155">
        <v>2.7E-2</v>
      </c>
      <c r="EI155">
        <v>4.4000000000000003E-3</v>
      </c>
      <c r="EJ155">
        <v>1.4800000000000001E-2</v>
      </c>
      <c r="EL155">
        <v>2.5000000000000001E-3</v>
      </c>
      <c r="EM155">
        <v>1.9E-2</v>
      </c>
      <c r="EO155">
        <v>8.5000000000000006E-3</v>
      </c>
      <c r="EP155">
        <v>1.5299999999999999E-2</v>
      </c>
      <c r="ER155">
        <v>7.7000000000000002E-3</v>
      </c>
      <c r="ES155">
        <v>0</v>
      </c>
      <c r="ET155" t="s">
        <v>87</v>
      </c>
      <c r="EU155">
        <v>2.5000000000000001E-3</v>
      </c>
      <c r="EV155">
        <v>0</v>
      </c>
      <c r="EW155" t="s">
        <v>87</v>
      </c>
      <c r="EX155">
        <v>2.5000000000000001E-3</v>
      </c>
      <c r="EY155">
        <v>3.8999999999999998E-3</v>
      </c>
      <c r="EZ155" t="s">
        <v>88</v>
      </c>
      <c r="FA155">
        <v>4.1000000000000003E-3</v>
      </c>
      <c r="FB155">
        <v>5.3E-3</v>
      </c>
      <c r="FC155" t="s">
        <v>88</v>
      </c>
      <c r="FD155">
        <v>6.6E-3</v>
      </c>
      <c r="FE155">
        <v>1.9300000000000001E-2</v>
      </c>
      <c r="FG155">
        <v>5.8999999999999999E-3</v>
      </c>
      <c r="FH155">
        <v>4.4999999999999997E-3</v>
      </c>
      <c r="FI155" t="s">
        <v>88</v>
      </c>
      <c r="FJ155">
        <v>5.1000000000000004E-3</v>
      </c>
      <c r="FK155">
        <v>0</v>
      </c>
      <c r="FL155" t="s">
        <v>87</v>
      </c>
      <c r="FM155">
        <v>4.4999999999999997E-3</v>
      </c>
      <c r="FN155">
        <v>2.47E-2</v>
      </c>
      <c r="FP155">
        <v>3.8999999999999998E-3</v>
      </c>
      <c r="FQ155">
        <v>6.8400000000000002E-2</v>
      </c>
      <c r="FS155">
        <v>1.29E-2</v>
      </c>
      <c r="FT155">
        <v>3.8399999999999997E-2</v>
      </c>
      <c r="FV155">
        <v>3.3E-3</v>
      </c>
      <c r="FW155">
        <v>0</v>
      </c>
      <c r="FX155" t="s">
        <v>87</v>
      </c>
      <c r="FY155">
        <v>7.7000000000000002E-3</v>
      </c>
      <c r="FZ155">
        <v>5.3199999999999997E-2</v>
      </c>
      <c r="GB155">
        <v>1.21E-2</v>
      </c>
      <c r="GC155">
        <v>3.9E-2</v>
      </c>
      <c r="GE155">
        <v>1.12E-2</v>
      </c>
      <c r="GF155">
        <v>3.2000000000000002E-3</v>
      </c>
      <c r="GG155" t="s">
        <v>88</v>
      </c>
      <c r="GH155">
        <v>4.7000000000000002E-3</v>
      </c>
      <c r="GI155">
        <v>5.6800000000000003E-2</v>
      </c>
      <c r="GK155">
        <v>1.52E-2</v>
      </c>
      <c r="GL155">
        <v>1.2200000000000001E-2</v>
      </c>
      <c r="GM155" t="s">
        <v>88</v>
      </c>
      <c r="GN155">
        <v>1.8599999999999998E-2</v>
      </c>
      <c r="GO155">
        <v>0.1045</v>
      </c>
      <c r="GQ155">
        <v>1.23E-2</v>
      </c>
      <c r="GR155">
        <v>7.5200000000000003E-2</v>
      </c>
      <c r="GT155">
        <v>2.8400000000000002E-2</v>
      </c>
      <c r="GU155">
        <v>1.9699999999999999E-2</v>
      </c>
      <c r="GV155" t="s">
        <v>88</v>
      </c>
      <c r="GW155">
        <v>3.3099999999999997E-2</v>
      </c>
      <c r="GX155">
        <v>1.4800000000000001E-2</v>
      </c>
      <c r="GY155" t="s">
        <v>88</v>
      </c>
      <c r="GZ155">
        <v>2.7E-2</v>
      </c>
      <c r="HA155">
        <v>2.86E-2</v>
      </c>
      <c r="HC155">
        <v>1.8800000000000001E-2</v>
      </c>
      <c r="HD155">
        <v>1.18E-2</v>
      </c>
      <c r="HE155" t="s">
        <v>88</v>
      </c>
      <c r="HF155">
        <v>1.38E-2</v>
      </c>
      <c r="HG155">
        <v>1.77E-2</v>
      </c>
      <c r="HI155">
        <v>8.8000000000000005E-3</v>
      </c>
    </row>
    <row r="156" spans="1:217">
      <c r="A156" t="s">
        <v>83</v>
      </c>
      <c r="B156" s="1">
        <v>45721.375</v>
      </c>
      <c r="C156" s="2">
        <v>45721</v>
      </c>
      <c r="D156" s="3">
        <v>0.375</v>
      </c>
      <c r="E156" s="1">
        <v>45721.402800925927</v>
      </c>
      <c r="F156">
        <v>1200.5</v>
      </c>
      <c r="G156">
        <v>1200</v>
      </c>
      <c r="H156" t="s">
        <v>94</v>
      </c>
      <c r="I156" t="s">
        <v>95</v>
      </c>
      <c r="J156">
        <v>155</v>
      </c>
      <c r="K156" t="s">
        <v>84</v>
      </c>
      <c r="L156" t="s">
        <v>85</v>
      </c>
      <c r="M156" t="s">
        <v>86</v>
      </c>
      <c r="N156">
        <v>2.327</v>
      </c>
      <c r="P156">
        <v>1.3599999999999999E-2</v>
      </c>
      <c r="Q156">
        <v>0.54079999999999995</v>
      </c>
      <c r="S156">
        <v>2.8299999999999999E-2</v>
      </c>
      <c r="T156">
        <v>0.8831</v>
      </c>
      <c r="V156">
        <v>1.03E-2</v>
      </c>
      <c r="W156">
        <v>4.02E-2</v>
      </c>
      <c r="Y156">
        <v>5.7000000000000002E-3</v>
      </c>
      <c r="Z156">
        <v>0.1673</v>
      </c>
      <c r="AB156">
        <v>6.4999999999999997E-3</v>
      </c>
      <c r="AC156">
        <v>0.26719999999999999</v>
      </c>
      <c r="AE156">
        <v>6.4999999999999997E-3</v>
      </c>
      <c r="AF156">
        <v>0.43080000000000002</v>
      </c>
      <c r="AH156">
        <v>3.4099999999999998E-2</v>
      </c>
      <c r="AI156">
        <v>4.7000000000000002E-3</v>
      </c>
      <c r="AJ156" t="s">
        <v>88</v>
      </c>
      <c r="AK156">
        <v>6.4999999999999997E-3</v>
      </c>
      <c r="AL156">
        <v>8.6E-3</v>
      </c>
      <c r="AN156">
        <v>2.5999999999999999E-3</v>
      </c>
      <c r="AO156">
        <v>4.1599999999999998E-2</v>
      </c>
      <c r="AQ156">
        <v>4.7000000000000002E-3</v>
      </c>
      <c r="AR156">
        <v>0</v>
      </c>
      <c r="AS156" t="s">
        <v>87</v>
      </c>
      <c r="AT156">
        <v>7.1000000000000004E-3</v>
      </c>
      <c r="AU156">
        <v>0.18729999999999999</v>
      </c>
      <c r="AW156">
        <v>6.6E-3</v>
      </c>
      <c r="AX156">
        <v>0</v>
      </c>
      <c r="AY156" t="s">
        <v>87</v>
      </c>
      <c r="AZ156">
        <v>6.1999999999999998E-3</v>
      </c>
      <c r="BA156">
        <v>0</v>
      </c>
      <c r="BB156" t="s">
        <v>87</v>
      </c>
      <c r="BC156">
        <v>4.0000000000000001E-3</v>
      </c>
      <c r="BD156">
        <v>2.0956000000000001</v>
      </c>
      <c r="BF156">
        <v>6.4999999999999997E-3</v>
      </c>
      <c r="BG156">
        <v>3.0099999999999998E-2</v>
      </c>
      <c r="BI156">
        <v>4.0000000000000001E-3</v>
      </c>
      <c r="BJ156">
        <v>2.5605000000000002</v>
      </c>
      <c r="BL156">
        <v>4.0000000000000001E-3</v>
      </c>
      <c r="BM156">
        <v>0</v>
      </c>
      <c r="BN156" t="s">
        <v>87</v>
      </c>
      <c r="BO156">
        <v>4.1000000000000003E-3</v>
      </c>
      <c r="BP156">
        <v>1.0999999999999999E-2</v>
      </c>
      <c r="BR156">
        <v>5.1000000000000004E-3</v>
      </c>
      <c r="BS156">
        <v>0</v>
      </c>
      <c r="BT156" t="s">
        <v>87</v>
      </c>
      <c r="BU156">
        <v>4.3E-3</v>
      </c>
      <c r="BV156">
        <v>1.83E-2</v>
      </c>
      <c r="BX156">
        <v>5.1000000000000004E-3</v>
      </c>
      <c r="BY156">
        <v>0.50309999999999999</v>
      </c>
      <c r="CA156">
        <v>2.8E-3</v>
      </c>
      <c r="CB156">
        <v>0</v>
      </c>
      <c r="CC156" t="s">
        <v>87</v>
      </c>
      <c r="CD156">
        <v>4.1000000000000003E-3</v>
      </c>
      <c r="CE156">
        <v>0</v>
      </c>
      <c r="CF156" t="s">
        <v>87</v>
      </c>
      <c r="CG156">
        <v>3.3E-3</v>
      </c>
      <c r="CH156">
        <v>0.43580000000000002</v>
      </c>
      <c r="CJ156">
        <v>4.0000000000000001E-3</v>
      </c>
      <c r="CK156">
        <v>0.49030000000000001</v>
      </c>
      <c r="CM156">
        <v>3.3E-3</v>
      </c>
      <c r="CN156">
        <v>1.5291999999999999</v>
      </c>
      <c r="CP156">
        <v>3.3E-3</v>
      </c>
      <c r="CQ156">
        <v>0.84709999999999996</v>
      </c>
      <c r="CS156">
        <v>3.3999999999999998E-3</v>
      </c>
      <c r="CT156">
        <v>0</v>
      </c>
      <c r="CU156" t="s">
        <v>87</v>
      </c>
      <c r="CV156">
        <v>5.0000000000000001E-3</v>
      </c>
      <c r="CW156">
        <v>0.39079999999999998</v>
      </c>
      <c r="CY156">
        <v>6.7000000000000002E-3</v>
      </c>
      <c r="CZ156">
        <v>0</v>
      </c>
      <c r="DA156" t="s">
        <v>87</v>
      </c>
      <c r="DB156">
        <v>7.0000000000000001E-3</v>
      </c>
      <c r="DC156">
        <v>0</v>
      </c>
      <c r="DD156" t="s">
        <v>87</v>
      </c>
      <c r="DE156">
        <v>6.0000000000000001E-3</v>
      </c>
      <c r="DF156">
        <v>0.18310000000000001</v>
      </c>
      <c r="DH156">
        <v>5.4999999999999997E-3</v>
      </c>
      <c r="DI156">
        <v>2.7E-2</v>
      </c>
      <c r="DK156">
        <v>2.8999999999999998E-3</v>
      </c>
      <c r="DL156">
        <v>9.0700000000000003E-2</v>
      </c>
      <c r="DN156">
        <v>7.1000000000000004E-3</v>
      </c>
      <c r="DO156">
        <v>4.2599999999999999E-2</v>
      </c>
      <c r="DQ156">
        <v>4.7999999999999996E-3</v>
      </c>
      <c r="DR156">
        <v>3.0599999999999999E-2</v>
      </c>
      <c r="DT156">
        <v>3.0000000000000001E-3</v>
      </c>
      <c r="DU156">
        <v>3.8699999999999998E-2</v>
      </c>
      <c r="DW156">
        <v>2.5999999999999999E-3</v>
      </c>
      <c r="DX156">
        <v>3.78E-2</v>
      </c>
      <c r="DZ156">
        <v>2.8E-3</v>
      </c>
      <c r="EA156">
        <v>4.8999999999999998E-3</v>
      </c>
      <c r="EC156">
        <v>3.0999999999999999E-3</v>
      </c>
      <c r="ED156">
        <v>0</v>
      </c>
      <c r="EE156" t="s">
        <v>87</v>
      </c>
      <c r="EF156">
        <v>6.4000000000000003E-3</v>
      </c>
      <c r="EG156">
        <v>2.3099999999999999E-2</v>
      </c>
      <c r="EI156">
        <v>4.4000000000000003E-3</v>
      </c>
      <c r="EJ156">
        <v>1.0800000000000001E-2</v>
      </c>
      <c r="EL156">
        <v>2.5000000000000001E-3</v>
      </c>
      <c r="EM156">
        <v>2.52E-2</v>
      </c>
      <c r="EO156">
        <v>8.5000000000000006E-3</v>
      </c>
      <c r="EP156">
        <v>1.37E-2</v>
      </c>
      <c r="ER156">
        <v>7.7000000000000002E-3</v>
      </c>
      <c r="ES156">
        <v>0</v>
      </c>
      <c r="ET156" t="s">
        <v>87</v>
      </c>
      <c r="EU156">
        <v>2.5000000000000001E-3</v>
      </c>
      <c r="EV156">
        <v>0</v>
      </c>
      <c r="EW156" t="s">
        <v>87</v>
      </c>
      <c r="EX156">
        <v>2.5000000000000001E-3</v>
      </c>
      <c r="EY156">
        <v>0</v>
      </c>
      <c r="EZ156" t="s">
        <v>87</v>
      </c>
      <c r="FA156">
        <v>4.1000000000000003E-3</v>
      </c>
      <c r="FB156">
        <v>2.2000000000000001E-3</v>
      </c>
      <c r="FC156" t="s">
        <v>88</v>
      </c>
      <c r="FD156">
        <v>6.6E-3</v>
      </c>
      <c r="FE156">
        <v>1.9800000000000002E-2</v>
      </c>
      <c r="FG156">
        <v>5.8999999999999999E-3</v>
      </c>
      <c r="FH156">
        <v>6.1000000000000004E-3</v>
      </c>
      <c r="FJ156">
        <v>5.1000000000000004E-3</v>
      </c>
      <c r="FK156">
        <v>0</v>
      </c>
      <c r="FL156" t="s">
        <v>87</v>
      </c>
      <c r="FM156">
        <v>4.4999999999999997E-3</v>
      </c>
      <c r="FN156">
        <v>2.4799999999999999E-2</v>
      </c>
      <c r="FP156">
        <v>3.8999999999999998E-3</v>
      </c>
      <c r="FQ156">
        <v>8.4199999999999997E-2</v>
      </c>
      <c r="FS156">
        <v>1.29E-2</v>
      </c>
      <c r="FT156">
        <v>5.1299999999999998E-2</v>
      </c>
      <c r="FV156">
        <v>3.3E-3</v>
      </c>
      <c r="FW156">
        <v>1.9E-3</v>
      </c>
      <c r="FX156" t="s">
        <v>88</v>
      </c>
      <c r="FY156">
        <v>7.7000000000000002E-3</v>
      </c>
      <c r="FZ156">
        <v>6.2300000000000001E-2</v>
      </c>
      <c r="GB156">
        <v>1.21E-2</v>
      </c>
      <c r="GC156">
        <v>5.62E-2</v>
      </c>
      <c r="GE156">
        <v>1.12E-2</v>
      </c>
      <c r="GF156">
        <v>4.8999999999999998E-3</v>
      </c>
      <c r="GH156">
        <v>4.7000000000000002E-3</v>
      </c>
      <c r="GI156">
        <v>7.0599999999999996E-2</v>
      </c>
      <c r="GK156">
        <v>1.52E-2</v>
      </c>
      <c r="GL156">
        <v>1.6299999999999999E-2</v>
      </c>
      <c r="GM156" t="s">
        <v>88</v>
      </c>
      <c r="GN156">
        <v>1.8599999999999998E-2</v>
      </c>
      <c r="GO156">
        <v>0.1236</v>
      </c>
      <c r="GQ156">
        <v>1.23E-2</v>
      </c>
      <c r="GR156">
        <v>9.9299999999999999E-2</v>
      </c>
      <c r="GT156">
        <v>2.8400000000000002E-2</v>
      </c>
      <c r="GU156">
        <v>2.7900000000000001E-2</v>
      </c>
      <c r="GV156" t="s">
        <v>88</v>
      </c>
      <c r="GW156">
        <v>3.3099999999999997E-2</v>
      </c>
      <c r="GX156">
        <v>0.02</v>
      </c>
      <c r="GY156" t="s">
        <v>88</v>
      </c>
      <c r="GZ156">
        <v>2.7E-2</v>
      </c>
      <c r="HA156">
        <v>3.3300000000000003E-2</v>
      </c>
      <c r="HC156">
        <v>1.8800000000000001E-2</v>
      </c>
      <c r="HD156">
        <v>1.54E-2</v>
      </c>
      <c r="HF156">
        <v>1.38E-2</v>
      </c>
      <c r="HG156">
        <v>2.9000000000000001E-2</v>
      </c>
      <c r="HI156">
        <v>8.8000000000000005E-3</v>
      </c>
    </row>
    <row r="157" spans="1:217">
      <c r="A157" t="s">
        <v>83</v>
      </c>
      <c r="B157" s="1">
        <v>45721.416666666664</v>
      </c>
      <c r="C157" s="2">
        <v>45721</v>
      </c>
      <c r="D157" s="3">
        <v>0.41666666666666669</v>
      </c>
      <c r="E157" s="1">
        <v>45721.444456018522</v>
      </c>
      <c r="F157">
        <v>1200.2</v>
      </c>
      <c r="G157">
        <v>1200</v>
      </c>
      <c r="H157" t="s">
        <v>94</v>
      </c>
      <c r="I157" t="s">
        <v>95</v>
      </c>
      <c r="J157">
        <v>156</v>
      </c>
      <c r="K157" t="s">
        <v>84</v>
      </c>
      <c r="L157" t="s">
        <v>85</v>
      </c>
      <c r="M157" t="s">
        <v>86</v>
      </c>
      <c r="N157">
        <v>1.6746000000000001</v>
      </c>
      <c r="P157">
        <v>1.3599999999999999E-2</v>
      </c>
      <c r="Q157">
        <v>0.52329999999999999</v>
      </c>
      <c r="S157">
        <v>2.8299999999999999E-2</v>
      </c>
      <c r="T157">
        <v>0.90010000000000001</v>
      </c>
      <c r="V157">
        <v>1.03E-2</v>
      </c>
      <c r="W157">
        <v>5.0799999999999998E-2</v>
      </c>
      <c r="Y157">
        <v>5.7000000000000002E-3</v>
      </c>
      <c r="Z157">
        <v>0.20269999999999999</v>
      </c>
      <c r="AB157">
        <v>6.4999999999999997E-3</v>
      </c>
      <c r="AC157">
        <v>0.28960000000000002</v>
      </c>
      <c r="AE157">
        <v>6.4999999999999997E-3</v>
      </c>
      <c r="AF157">
        <v>0.4078</v>
      </c>
      <c r="AH157">
        <v>3.4099999999999998E-2</v>
      </c>
      <c r="AI157">
        <v>8.3000000000000001E-3</v>
      </c>
      <c r="AK157">
        <v>6.4999999999999997E-3</v>
      </c>
      <c r="AL157">
        <v>6.6E-3</v>
      </c>
      <c r="AN157">
        <v>2.5999999999999999E-3</v>
      </c>
      <c r="AO157">
        <v>4.0599999999999997E-2</v>
      </c>
      <c r="AQ157">
        <v>4.7000000000000002E-3</v>
      </c>
      <c r="AR157">
        <v>7.0000000000000001E-3</v>
      </c>
      <c r="AS157" t="s">
        <v>88</v>
      </c>
      <c r="AT157">
        <v>7.1000000000000004E-3</v>
      </c>
      <c r="AU157">
        <v>0.2641</v>
      </c>
      <c r="AW157">
        <v>6.6E-3</v>
      </c>
      <c r="AX157">
        <v>0</v>
      </c>
      <c r="AY157" t="s">
        <v>87</v>
      </c>
      <c r="AZ157">
        <v>6.1999999999999998E-3</v>
      </c>
      <c r="BA157">
        <v>0</v>
      </c>
      <c r="BB157" t="s">
        <v>87</v>
      </c>
      <c r="BC157">
        <v>4.0000000000000001E-3</v>
      </c>
      <c r="BD157">
        <v>3.1528</v>
      </c>
      <c r="BF157">
        <v>6.4999999999999997E-3</v>
      </c>
      <c r="BG157">
        <v>1.9199999999999998E-2</v>
      </c>
      <c r="BI157">
        <v>4.0000000000000001E-3</v>
      </c>
      <c r="BJ157">
        <v>4.1866000000000003</v>
      </c>
      <c r="BL157">
        <v>4.0000000000000001E-3</v>
      </c>
      <c r="BM157">
        <v>0</v>
      </c>
      <c r="BN157" t="s">
        <v>87</v>
      </c>
      <c r="BO157">
        <v>4.1000000000000003E-3</v>
      </c>
      <c r="BP157">
        <v>2.01E-2</v>
      </c>
      <c r="BR157">
        <v>5.1000000000000004E-3</v>
      </c>
      <c r="BS157">
        <v>7.1999999999999998E-3</v>
      </c>
      <c r="BU157">
        <v>4.3E-3</v>
      </c>
      <c r="BV157">
        <v>1.9300000000000001E-2</v>
      </c>
      <c r="BX157">
        <v>5.1000000000000004E-3</v>
      </c>
      <c r="BY157">
        <v>0.75219999999999998</v>
      </c>
      <c r="CA157">
        <v>2.8E-3</v>
      </c>
      <c r="CB157">
        <v>8.3000000000000001E-3</v>
      </c>
      <c r="CD157">
        <v>4.1000000000000003E-3</v>
      </c>
      <c r="CE157">
        <v>0</v>
      </c>
      <c r="CF157" t="s">
        <v>87</v>
      </c>
      <c r="CG157">
        <v>3.3E-3</v>
      </c>
      <c r="CH157">
        <v>0.71709999999999996</v>
      </c>
      <c r="CJ157">
        <v>4.0000000000000001E-3</v>
      </c>
      <c r="CK157">
        <v>0.73960000000000004</v>
      </c>
      <c r="CM157">
        <v>3.3E-3</v>
      </c>
      <c r="CN157">
        <v>2.4662999999999999</v>
      </c>
      <c r="CP157">
        <v>3.3E-3</v>
      </c>
      <c r="CQ157">
        <v>1.3103</v>
      </c>
      <c r="CS157">
        <v>3.3999999999999998E-3</v>
      </c>
      <c r="CT157">
        <v>1.03E-2</v>
      </c>
      <c r="CV157">
        <v>5.0000000000000001E-3</v>
      </c>
      <c r="CW157">
        <v>0.67969999999999997</v>
      </c>
      <c r="CY157">
        <v>6.7000000000000002E-3</v>
      </c>
      <c r="CZ157">
        <v>0</v>
      </c>
      <c r="DA157" t="s">
        <v>87</v>
      </c>
      <c r="DB157">
        <v>7.0000000000000001E-3</v>
      </c>
      <c r="DC157">
        <v>0</v>
      </c>
      <c r="DD157" t="s">
        <v>87</v>
      </c>
      <c r="DE157">
        <v>6.0000000000000001E-3</v>
      </c>
      <c r="DF157">
        <v>0.309</v>
      </c>
      <c r="DH157">
        <v>5.4999999999999997E-3</v>
      </c>
      <c r="DI157">
        <v>3.7499999999999999E-2</v>
      </c>
      <c r="DK157">
        <v>2.8999999999999998E-3</v>
      </c>
      <c r="DL157">
        <v>0.12939999999999999</v>
      </c>
      <c r="DN157">
        <v>7.1000000000000004E-3</v>
      </c>
      <c r="DO157">
        <v>7.3800000000000004E-2</v>
      </c>
      <c r="DQ157">
        <v>4.7999999999999996E-3</v>
      </c>
      <c r="DR157">
        <v>5.28E-2</v>
      </c>
      <c r="DT157">
        <v>3.0000000000000001E-3</v>
      </c>
      <c r="DU157">
        <v>5.5800000000000002E-2</v>
      </c>
      <c r="DW157">
        <v>2.5999999999999999E-3</v>
      </c>
      <c r="DX157">
        <v>5.8900000000000001E-2</v>
      </c>
      <c r="DZ157">
        <v>2.8E-3</v>
      </c>
      <c r="EA157">
        <v>1.77E-2</v>
      </c>
      <c r="EC157">
        <v>3.0999999999999999E-3</v>
      </c>
      <c r="ED157">
        <v>0</v>
      </c>
      <c r="EE157" t="s">
        <v>87</v>
      </c>
      <c r="EF157">
        <v>6.4000000000000003E-3</v>
      </c>
      <c r="EG157">
        <v>3.9100000000000003E-2</v>
      </c>
      <c r="EI157">
        <v>4.4000000000000003E-3</v>
      </c>
      <c r="EJ157">
        <v>1.8499999999999999E-2</v>
      </c>
      <c r="EL157">
        <v>2.5000000000000001E-3</v>
      </c>
      <c r="EM157">
        <v>3.3399999999999999E-2</v>
      </c>
      <c r="EO157">
        <v>8.5000000000000006E-3</v>
      </c>
      <c r="EP157">
        <v>2.35E-2</v>
      </c>
      <c r="ER157">
        <v>7.7000000000000002E-3</v>
      </c>
      <c r="ES157">
        <v>0</v>
      </c>
      <c r="ET157" t="s">
        <v>87</v>
      </c>
      <c r="EU157">
        <v>2.5000000000000001E-3</v>
      </c>
      <c r="EV157">
        <v>0</v>
      </c>
      <c r="EW157" t="s">
        <v>87</v>
      </c>
      <c r="EX157">
        <v>2.5000000000000001E-3</v>
      </c>
      <c r="EY157">
        <v>0</v>
      </c>
      <c r="EZ157" t="s">
        <v>87</v>
      </c>
      <c r="FA157">
        <v>4.1000000000000003E-3</v>
      </c>
      <c r="FB157">
        <v>0</v>
      </c>
      <c r="FC157" t="s">
        <v>87</v>
      </c>
      <c r="FD157">
        <v>6.6E-3</v>
      </c>
      <c r="FE157">
        <v>3.1199999999999999E-2</v>
      </c>
      <c r="FG157">
        <v>5.8999999999999999E-3</v>
      </c>
      <c r="FH157">
        <v>7.9000000000000008E-3</v>
      </c>
      <c r="FJ157">
        <v>5.1000000000000004E-3</v>
      </c>
      <c r="FK157">
        <v>0</v>
      </c>
      <c r="FL157" t="s">
        <v>87</v>
      </c>
      <c r="FM157">
        <v>4.4999999999999997E-3</v>
      </c>
      <c r="FN157">
        <v>3.3000000000000002E-2</v>
      </c>
      <c r="FP157">
        <v>3.8999999999999998E-3</v>
      </c>
      <c r="FQ157">
        <v>0.1074</v>
      </c>
      <c r="FS157">
        <v>1.29E-2</v>
      </c>
      <c r="FT157">
        <v>6.8400000000000002E-2</v>
      </c>
      <c r="FV157">
        <v>3.3E-3</v>
      </c>
      <c r="FW157">
        <v>2.3599999999999999E-2</v>
      </c>
      <c r="FY157">
        <v>7.7000000000000002E-3</v>
      </c>
      <c r="FZ157">
        <v>8.5000000000000006E-2</v>
      </c>
      <c r="GB157">
        <v>1.21E-2</v>
      </c>
      <c r="GC157">
        <v>6.9500000000000006E-2</v>
      </c>
      <c r="GE157">
        <v>1.12E-2</v>
      </c>
      <c r="GF157">
        <v>6.7000000000000002E-3</v>
      </c>
      <c r="GH157">
        <v>4.7000000000000002E-3</v>
      </c>
      <c r="GI157">
        <v>1.2999999999999999E-3</v>
      </c>
      <c r="GJ157" t="s">
        <v>88</v>
      </c>
      <c r="GK157">
        <v>1.52E-2</v>
      </c>
      <c r="GL157">
        <v>2.24E-2</v>
      </c>
      <c r="GN157">
        <v>1.8599999999999998E-2</v>
      </c>
      <c r="GO157">
        <v>0.1636</v>
      </c>
      <c r="GQ157">
        <v>1.23E-2</v>
      </c>
      <c r="GR157">
        <v>0.12809999999999999</v>
      </c>
      <c r="GT157">
        <v>2.8400000000000002E-2</v>
      </c>
      <c r="GU157">
        <v>3.5299999999999998E-2</v>
      </c>
      <c r="GW157">
        <v>3.3099999999999997E-2</v>
      </c>
      <c r="GX157">
        <v>2.5999999999999999E-2</v>
      </c>
      <c r="GY157" t="s">
        <v>88</v>
      </c>
      <c r="GZ157">
        <v>2.7E-2</v>
      </c>
      <c r="HA157">
        <v>5.6000000000000001E-2</v>
      </c>
      <c r="HC157">
        <v>1.8800000000000001E-2</v>
      </c>
      <c r="HD157">
        <v>2.1399999999999999E-2</v>
      </c>
      <c r="HF157">
        <v>1.38E-2</v>
      </c>
      <c r="HG157">
        <v>3.5900000000000001E-2</v>
      </c>
      <c r="HI157">
        <v>8.8000000000000005E-3</v>
      </c>
    </row>
    <row r="158" spans="1:217">
      <c r="A158" t="s">
        <v>83</v>
      </c>
      <c r="B158" s="1">
        <v>45721.458333333336</v>
      </c>
      <c r="C158" s="2">
        <v>45721</v>
      </c>
      <c r="D158" s="3">
        <v>0.45833333333333331</v>
      </c>
      <c r="E158" s="1">
        <v>45721.486134259256</v>
      </c>
      <c r="F158">
        <v>1200.2</v>
      </c>
      <c r="G158">
        <v>1200</v>
      </c>
      <c r="H158" t="s">
        <v>94</v>
      </c>
      <c r="I158" t="s">
        <v>95</v>
      </c>
      <c r="J158">
        <v>157</v>
      </c>
      <c r="K158" t="s">
        <v>84</v>
      </c>
      <c r="L158" t="s">
        <v>85</v>
      </c>
      <c r="M158" t="s">
        <v>86</v>
      </c>
      <c r="N158">
        <v>1.4272</v>
      </c>
      <c r="P158">
        <v>1.3599999999999999E-2</v>
      </c>
      <c r="Q158">
        <v>0.66339999999999999</v>
      </c>
      <c r="S158">
        <v>2.8299999999999999E-2</v>
      </c>
      <c r="T158">
        <v>0.84409999999999996</v>
      </c>
      <c r="V158">
        <v>1.03E-2</v>
      </c>
      <c r="W158">
        <v>5.6099999999999997E-2</v>
      </c>
      <c r="Y158">
        <v>5.7000000000000002E-3</v>
      </c>
      <c r="Z158">
        <v>0.1724</v>
      </c>
      <c r="AB158">
        <v>6.4999999999999997E-3</v>
      </c>
      <c r="AC158">
        <v>0.2482</v>
      </c>
      <c r="AE158">
        <v>6.4999999999999997E-3</v>
      </c>
      <c r="AF158">
        <v>0.4511</v>
      </c>
      <c r="AH158">
        <v>3.4099999999999998E-2</v>
      </c>
      <c r="AI158">
        <v>0</v>
      </c>
      <c r="AJ158" t="s">
        <v>87</v>
      </c>
      <c r="AK158">
        <v>6.4999999999999997E-3</v>
      </c>
      <c r="AL158">
        <v>8.0999999999999996E-3</v>
      </c>
      <c r="AN158">
        <v>2.5999999999999999E-3</v>
      </c>
      <c r="AO158">
        <v>4.2900000000000001E-2</v>
      </c>
      <c r="AQ158">
        <v>4.7000000000000002E-3</v>
      </c>
      <c r="AR158">
        <v>8.0000000000000002E-3</v>
      </c>
      <c r="AT158">
        <v>7.1000000000000004E-3</v>
      </c>
      <c r="AU158">
        <v>0.16320000000000001</v>
      </c>
      <c r="AW158">
        <v>6.6E-3</v>
      </c>
      <c r="AX158">
        <v>0</v>
      </c>
      <c r="AY158" t="s">
        <v>87</v>
      </c>
      <c r="AZ158">
        <v>6.1999999999999998E-3</v>
      </c>
      <c r="BA158">
        <v>0</v>
      </c>
      <c r="BB158" t="s">
        <v>87</v>
      </c>
      <c r="BC158">
        <v>4.0000000000000001E-3</v>
      </c>
      <c r="BD158">
        <v>1.0079</v>
      </c>
      <c r="BF158">
        <v>6.4999999999999997E-3</v>
      </c>
      <c r="BG158">
        <v>2.3300000000000001E-2</v>
      </c>
      <c r="BI158">
        <v>4.0000000000000001E-3</v>
      </c>
      <c r="BJ158">
        <v>0.90859999999999996</v>
      </c>
      <c r="BL158">
        <v>4.0000000000000001E-3</v>
      </c>
      <c r="BM158">
        <v>0</v>
      </c>
      <c r="BN158" t="s">
        <v>87</v>
      </c>
      <c r="BO158">
        <v>4.1000000000000003E-3</v>
      </c>
      <c r="BP158">
        <v>0</v>
      </c>
      <c r="BQ158" t="s">
        <v>87</v>
      </c>
      <c r="BR158">
        <v>5.1000000000000004E-3</v>
      </c>
      <c r="BS158">
        <v>0</v>
      </c>
      <c r="BT158" t="s">
        <v>87</v>
      </c>
      <c r="BU158">
        <v>4.3E-3</v>
      </c>
      <c r="BV158">
        <v>1.6400000000000001E-2</v>
      </c>
      <c r="BX158">
        <v>5.1000000000000004E-3</v>
      </c>
      <c r="BY158">
        <v>0.23449999999999999</v>
      </c>
      <c r="CA158">
        <v>2.8E-3</v>
      </c>
      <c r="CB158">
        <v>0</v>
      </c>
      <c r="CC158" t="s">
        <v>87</v>
      </c>
      <c r="CD158">
        <v>4.1000000000000003E-3</v>
      </c>
      <c r="CE158">
        <v>0</v>
      </c>
      <c r="CF158" t="s">
        <v>87</v>
      </c>
      <c r="CG158">
        <v>3.3E-3</v>
      </c>
      <c r="CH158">
        <v>0.17480000000000001</v>
      </c>
      <c r="CJ158">
        <v>4.0000000000000001E-3</v>
      </c>
      <c r="CK158">
        <v>0.25369999999999998</v>
      </c>
      <c r="CM158">
        <v>3.3E-3</v>
      </c>
      <c r="CN158">
        <v>0.54059999999999997</v>
      </c>
      <c r="CP158">
        <v>3.3E-3</v>
      </c>
      <c r="CQ158">
        <v>0.33229999999999998</v>
      </c>
      <c r="CS158">
        <v>3.3999999999999998E-3</v>
      </c>
      <c r="CT158">
        <v>0</v>
      </c>
      <c r="CU158" t="s">
        <v>87</v>
      </c>
      <c r="CV158">
        <v>5.0000000000000001E-3</v>
      </c>
      <c r="CW158">
        <v>0.1232</v>
      </c>
      <c r="CY158">
        <v>6.7000000000000002E-3</v>
      </c>
      <c r="CZ158">
        <v>0</v>
      </c>
      <c r="DA158" t="s">
        <v>87</v>
      </c>
      <c r="DB158">
        <v>7.0000000000000001E-3</v>
      </c>
      <c r="DC158">
        <v>0</v>
      </c>
      <c r="DD158" t="s">
        <v>87</v>
      </c>
      <c r="DE158">
        <v>6.0000000000000001E-3</v>
      </c>
      <c r="DF158">
        <v>7.22E-2</v>
      </c>
      <c r="DH158">
        <v>5.4999999999999997E-3</v>
      </c>
      <c r="DI158">
        <v>1.47E-2</v>
      </c>
      <c r="DK158">
        <v>2.8999999999999998E-3</v>
      </c>
      <c r="DL158">
        <v>4.7800000000000002E-2</v>
      </c>
      <c r="DN158">
        <v>7.1000000000000004E-3</v>
      </c>
      <c r="DO158">
        <v>0.04</v>
      </c>
      <c r="DQ158">
        <v>4.7999999999999996E-3</v>
      </c>
      <c r="DR158">
        <v>8.6999999999999994E-3</v>
      </c>
      <c r="DT158">
        <v>3.0000000000000001E-3</v>
      </c>
      <c r="DU158">
        <v>2.29E-2</v>
      </c>
      <c r="DW158">
        <v>2.5999999999999999E-3</v>
      </c>
      <c r="DX158">
        <v>1.6299999999999999E-2</v>
      </c>
      <c r="DZ158">
        <v>2.8E-3</v>
      </c>
      <c r="EA158">
        <v>1.3899999999999999E-2</v>
      </c>
      <c r="EC158">
        <v>3.0999999999999999E-3</v>
      </c>
      <c r="ED158">
        <v>0</v>
      </c>
      <c r="EE158" t="s">
        <v>87</v>
      </c>
      <c r="EF158">
        <v>6.4000000000000003E-3</v>
      </c>
      <c r="EG158">
        <v>2.5499999999999998E-2</v>
      </c>
      <c r="EI158">
        <v>4.4000000000000003E-3</v>
      </c>
      <c r="EJ158">
        <v>1.0200000000000001E-2</v>
      </c>
      <c r="EL158">
        <v>2.5000000000000001E-3</v>
      </c>
      <c r="EM158">
        <v>2.1499999999999998E-2</v>
      </c>
      <c r="EO158">
        <v>8.5000000000000006E-3</v>
      </c>
      <c r="EP158">
        <v>1.61E-2</v>
      </c>
      <c r="ER158">
        <v>7.7000000000000002E-3</v>
      </c>
      <c r="ES158">
        <v>0</v>
      </c>
      <c r="ET158" t="s">
        <v>87</v>
      </c>
      <c r="EU158">
        <v>2.5000000000000001E-3</v>
      </c>
      <c r="EV158">
        <v>0</v>
      </c>
      <c r="EW158" t="s">
        <v>87</v>
      </c>
      <c r="EX158">
        <v>2.5000000000000001E-3</v>
      </c>
      <c r="EY158">
        <v>9.1000000000000004E-3</v>
      </c>
      <c r="FA158">
        <v>4.1000000000000003E-3</v>
      </c>
      <c r="FB158">
        <v>0</v>
      </c>
      <c r="FC158" t="s">
        <v>87</v>
      </c>
      <c r="FD158">
        <v>6.6E-3</v>
      </c>
      <c r="FE158">
        <v>1.8200000000000001E-2</v>
      </c>
      <c r="FG158">
        <v>5.8999999999999999E-3</v>
      </c>
      <c r="FH158">
        <v>4.7999999999999996E-3</v>
      </c>
      <c r="FI158" t="s">
        <v>88</v>
      </c>
      <c r="FJ158">
        <v>5.1000000000000004E-3</v>
      </c>
      <c r="FK158">
        <v>0</v>
      </c>
      <c r="FL158" t="s">
        <v>87</v>
      </c>
      <c r="FM158">
        <v>4.4999999999999997E-3</v>
      </c>
      <c r="FN158">
        <v>0.02</v>
      </c>
      <c r="FP158">
        <v>3.8999999999999998E-3</v>
      </c>
      <c r="FQ158">
        <v>8.5000000000000006E-3</v>
      </c>
      <c r="FR158" t="s">
        <v>88</v>
      </c>
      <c r="FS158">
        <v>1.29E-2</v>
      </c>
      <c r="FT158">
        <v>4.1200000000000001E-2</v>
      </c>
      <c r="FV158">
        <v>3.3E-3</v>
      </c>
      <c r="FW158">
        <v>1.5100000000000001E-2</v>
      </c>
      <c r="FY158">
        <v>7.7000000000000002E-3</v>
      </c>
      <c r="FZ158">
        <v>4.8800000000000003E-2</v>
      </c>
      <c r="GB158">
        <v>1.21E-2</v>
      </c>
      <c r="GC158">
        <v>4.0500000000000001E-2</v>
      </c>
      <c r="GE158">
        <v>1.12E-2</v>
      </c>
      <c r="GF158">
        <v>3.5000000000000001E-3</v>
      </c>
      <c r="GG158" t="s">
        <v>88</v>
      </c>
      <c r="GH158">
        <v>4.7000000000000002E-3</v>
      </c>
      <c r="GI158">
        <v>5.1999999999999998E-2</v>
      </c>
      <c r="GK158">
        <v>1.52E-2</v>
      </c>
      <c r="GL158">
        <v>1.34E-2</v>
      </c>
      <c r="GM158" t="s">
        <v>88</v>
      </c>
      <c r="GN158">
        <v>1.8599999999999998E-2</v>
      </c>
      <c r="GO158">
        <v>9.8400000000000001E-2</v>
      </c>
      <c r="GQ158">
        <v>1.23E-2</v>
      </c>
      <c r="GR158">
        <v>8.9499999999999996E-2</v>
      </c>
      <c r="GT158">
        <v>2.8400000000000002E-2</v>
      </c>
      <c r="GU158">
        <v>2.07E-2</v>
      </c>
      <c r="GV158" t="s">
        <v>88</v>
      </c>
      <c r="GW158">
        <v>3.3099999999999997E-2</v>
      </c>
      <c r="GX158">
        <v>0</v>
      </c>
      <c r="GY158" t="s">
        <v>87</v>
      </c>
      <c r="GZ158">
        <v>2.7E-2</v>
      </c>
      <c r="HA158">
        <v>2.6599999999999999E-2</v>
      </c>
      <c r="HC158">
        <v>1.8800000000000001E-2</v>
      </c>
      <c r="HD158">
        <v>1.3299999999999999E-2</v>
      </c>
      <c r="HE158" t="s">
        <v>88</v>
      </c>
      <c r="HF158">
        <v>1.38E-2</v>
      </c>
      <c r="HG158">
        <v>2.06E-2</v>
      </c>
      <c r="HI158">
        <v>8.8000000000000005E-3</v>
      </c>
    </row>
    <row r="159" spans="1:217">
      <c r="A159" t="s">
        <v>83</v>
      </c>
      <c r="B159" s="1">
        <v>45721.500011574077</v>
      </c>
      <c r="C159" s="2">
        <v>45721</v>
      </c>
      <c r="D159" s="3">
        <v>0.5</v>
      </c>
      <c r="E159" s="1">
        <v>45721.527812499997</v>
      </c>
      <c r="F159">
        <v>1200.7</v>
      </c>
      <c r="G159">
        <v>1200</v>
      </c>
      <c r="H159" t="s">
        <v>94</v>
      </c>
      <c r="I159" t="s">
        <v>95</v>
      </c>
      <c r="J159">
        <v>158</v>
      </c>
      <c r="K159" t="s">
        <v>84</v>
      </c>
      <c r="L159" t="s">
        <v>85</v>
      </c>
      <c r="M159" t="s">
        <v>86</v>
      </c>
      <c r="N159">
        <v>2.2915000000000001</v>
      </c>
      <c r="P159">
        <v>1.3599999999999999E-2</v>
      </c>
      <c r="Q159">
        <v>0.56410000000000005</v>
      </c>
      <c r="S159">
        <v>2.8299999999999999E-2</v>
      </c>
      <c r="T159">
        <v>0.84250000000000003</v>
      </c>
      <c r="V159">
        <v>1.03E-2</v>
      </c>
      <c r="W159">
        <v>4.4400000000000002E-2</v>
      </c>
      <c r="Y159">
        <v>5.7000000000000002E-3</v>
      </c>
      <c r="Z159">
        <v>0.1656</v>
      </c>
      <c r="AB159">
        <v>6.4999999999999997E-3</v>
      </c>
      <c r="AC159">
        <v>0.24779999999999999</v>
      </c>
      <c r="AE159">
        <v>6.4999999999999997E-3</v>
      </c>
      <c r="AF159">
        <v>0.43640000000000001</v>
      </c>
      <c r="AH159">
        <v>3.4099999999999998E-2</v>
      </c>
      <c r="AI159">
        <v>0</v>
      </c>
      <c r="AJ159" t="s">
        <v>87</v>
      </c>
      <c r="AK159">
        <v>6.4999999999999997E-3</v>
      </c>
      <c r="AL159">
        <v>6.1000000000000004E-3</v>
      </c>
      <c r="AN159">
        <v>2.5999999999999999E-3</v>
      </c>
      <c r="AO159">
        <v>4.7300000000000002E-2</v>
      </c>
      <c r="AQ159">
        <v>4.7000000000000002E-3</v>
      </c>
      <c r="AR159">
        <v>0</v>
      </c>
      <c r="AS159" t="s">
        <v>87</v>
      </c>
      <c r="AT159">
        <v>7.1000000000000004E-3</v>
      </c>
      <c r="AU159">
        <v>0.13170000000000001</v>
      </c>
      <c r="AW159">
        <v>6.6E-3</v>
      </c>
      <c r="AX159">
        <v>0</v>
      </c>
      <c r="AY159" t="s">
        <v>87</v>
      </c>
      <c r="AZ159">
        <v>6.1999999999999998E-3</v>
      </c>
      <c r="BA159">
        <v>0</v>
      </c>
      <c r="BB159" t="s">
        <v>87</v>
      </c>
      <c r="BC159">
        <v>4.0000000000000001E-3</v>
      </c>
      <c r="BD159">
        <v>1.4602999999999999</v>
      </c>
      <c r="BF159">
        <v>6.4999999999999997E-3</v>
      </c>
      <c r="BG159">
        <v>2.69E-2</v>
      </c>
      <c r="BI159">
        <v>4.0000000000000001E-3</v>
      </c>
      <c r="BJ159">
        <v>1.7795000000000001</v>
      </c>
      <c r="BL159">
        <v>4.0000000000000001E-3</v>
      </c>
      <c r="BM159">
        <v>0</v>
      </c>
      <c r="BN159" t="s">
        <v>87</v>
      </c>
      <c r="BO159">
        <v>4.1000000000000003E-3</v>
      </c>
      <c r="BP159">
        <v>0</v>
      </c>
      <c r="BQ159" t="s">
        <v>87</v>
      </c>
      <c r="BR159">
        <v>5.1000000000000004E-3</v>
      </c>
      <c r="BS159">
        <v>7.4999999999999997E-3</v>
      </c>
      <c r="BU159">
        <v>4.3E-3</v>
      </c>
      <c r="BV159">
        <v>5.7999999999999996E-3</v>
      </c>
      <c r="BX159">
        <v>5.1000000000000004E-3</v>
      </c>
      <c r="BY159">
        <v>0.3155</v>
      </c>
      <c r="CA159">
        <v>2.8E-3</v>
      </c>
      <c r="CB159">
        <v>0</v>
      </c>
      <c r="CC159" t="s">
        <v>87</v>
      </c>
      <c r="CD159">
        <v>4.1000000000000003E-3</v>
      </c>
      <c r="CE159">
        <v>0</v>
      </c>
      <c r="CF159" t="s">
        <v>87</v>
      </c>
      <c r="CG159">
        <v>3.3E-3</v>
      </c>
      <c r="CH159">
        <v>0.28100000000000003</v>
      </c>
      <c r="CJ159">
        <v>4.0000000000000001E-3</v>
      </c>
      <c r="CK159">
        <v>0.30330000000000001</v>
      </c>
      <c r="CM159">
        <v>3.3E-3</v>
      </c>
      <c r="CN159">
        <v>0.98280000000000001</v>
      </c>
      <c r="CP159">
        <v>3.3E-3</v>
      </c>
      <c r="CQ159">
        <v>0.49619999999999997</v>
      </c>
      <c r="CS159">
        <v>3.3999999999999998E-3</v>
      </c>
      <c r="CT159">
        <v>0</v>
      </c>
      <c r="CU159" t="s">
        <v>87</v>
      </c>
      <c r="CV159">
        <v>5.0000000000000001E-3</v>
      </c>
      <c r="CW159">
        <v>0.26269999999999999</v>
      </c>
      <c r="CY159">
        <v>6.7000000000000002E-3</v>
      </c>
      <c r="CZ159">
        <v>0</v>
      </c>
      <c r="DA159" t="s">
        <v>87</v>
      </c>
      <c r="DB159">
        <v>7.0000000000000001E-3</v>
      </c>
      <c r="DC159">
        <v>0</v>
      </c>
      <c r="DD159" t="s">
        <v>87</v>
      </c>
      <c r="DE159">
        <v>6.0000000000000001E-3</v>
      </c>
      <c r="DF159">
        <v>0.1196</v>
      </c>
      <c r="DH159">
        <v>5.4999999999999997E-3</v>
      </c>
      <c r="DI159">
        <v>2.01E-2</v>
      </c>
      <c r="DK159">
        <v>2.8999999999999998E-3</v>
      </c>
      <c r="DL159">
        <v>7.2599999999999998E-2</v>
      </c>
      <c r="DN159">
        <v>7.1000000000000004E-3</v>
      </c>
      <c r="DO159">
        <v>3.4000000000000002E-2</v>
      </c>
      <c r="DQ159">
        <v>4.7999999999999996E-3</v>
      </c>
      <c r="DR159">
        <v>1.9199999999999998E-2</v>
      </c>
      <c r="DT159">
        <v>3.0000000000000001E-3</v>
      </c>
      <c r="DU159">
        <v>2.6100000000000002E-2</v>
      </c>
      <c r="DW159">
        <v>2.5999999999999999E-3</v>
      </c>
      <c r="DX159">
        <v>2.6100000000000002E-2</v>
      </c>
      <c r="DZ159">
        <v>2.8E-3</v>
      </c>
      <c r="EA159">
        <v>4.5999999999999999E-3</v>
      </c>
      <c r="EC159">
        <v>3.0999999999999999E-3</v>
      </c>
      <c r="ED159">
        <v>0</v>
      </c>
      <c r="EE159" t="s">
        <v>87</v>
      </c>
      <c r="EF159">
        <v>6.4000000000000003E-3</v>
      </c>
      <c r="EG159">
        <v>2.64E-2</v>
      </c>
      <c r="EI159">
        <v>4.4000000000000003E-3</v>
      </c>
      <c r="EJ159">
        <v>1.3100000000000001E-2</v>
      </c>
      <c r="EL159">
        <v>2.5000000000000001E-3</v>
      </c>
      <c r="EM159">
        <v>1.77E-2</v>
      </c>
      <c r="EO159">
        <v>8.5000000000000006E-3</v>
      </c>
      <c r="EP159">
        <v>1.2500000000000001E-2</v>
      </c>
      <c r="ER159">
        <v>7.7000000000000002E-3</v>
      </c>
      <c r="ES159">
        <v>0</v>
      </c>
      <c r="ET159" t="s">
        <v>87</v>
      </c>
      <c r="EU159">
        <v>2.5000000000000001E-3</v>
      </c>
      <c r="EV159">
        <v>0</v>
      </c>
      <c r="EW159" t="s">
        <v>87</v>
      </c>
      <c r="EX159">
        <v>2.5000000000000001E-3</v>
      </c>
      <c r="EY159">
        <v>9.7999999999999997E-3</v>
      </c>
      <c r="FA159">
        <v>4.1000000000000003E-3</v>
      </c>
      <c r="FB159">
        <v>0</v>
      </c>
      <c r="FC159" t="s">
        <v>87</v>
      </c>
      <c r="FD159">
        <v>6.6E-3</v>
      </c>
      <c r="FE159">
        <v>1.3100000000000001E-2</v>
      </c>
      <c r="FG159">
        <v>5.8999999999999999E-3</v>
      </c>
      <c r="FH159">
        <v>4.4000000000000003E-3</v>
      </c>
      <c r="FI159" t="s">
        <v>88</v>
      </c>
      <c r="FJ159">
        <v>5.1000000000000004E-3</v>
      </c>
      <c r="FK159">
        <v>0</v>
      </c>
      <c r="FL159" t="s">
        <v>87</v>
      </c>
      <c r="FM159">
        <v>4.4999999999999997E-3</v>
      </c>
      <c r="FN159">
        <v>1.5900000000000001E-2</v>
      </c>
      <c r="FP159">
        <v>3.8999999999999998E-3</v>
      </c>
      <c r="FQ159">
        <v>4.9599999999999998E-2</v>
      </c>
      <c r="FS159">
        <v>1.29E-2</v>
      </c>
      <c r="FT159">
        <v>3.15E-2</v>
      </c>
      <c r="FV159">
        <v>3.3E-3</v>
      </c>
      <c r="FW159">
        <v>1.3100000000000001E-2</v>
      </c>
      <c r="FY159">
        <v>7.7000000000000002E-3</v>
      </c>
      <c r="FZ159">
        <v>2.7099999999999999E-2</v>
      </c>
      <c r="GB159">
        <v>1.21E-2</v>
      </c>
      <c r="GC159">
        <v>3.2899999999999999E-2</v>
      </c>
      <c r="GE159">
        <v>1.12E-2</v>
      </c>
      <c r="GF159">
        <v>2.8E-3</v>
      </c>
      <c r="GG159" t="s">
        <v>88</v>
      </c>
      <c r="GH159">
        <v>4.7000000000000002E-3</v>
      </c>
      <c r="GI159">
        <v>4.4400000000000002E-2</v>
      </c>
      <c r="GK159">
        <v>1.52E-2</v>
      </c>
      <c r="GL159">
        <v>9.5999999999999992E-3</v>
      </c>
      <c r="GM159" t="s">
        <v>88</v>
      </c>
      <c r="GN159">
        <v>1.8599999999999998E-2</v>
      </c>
      <c r="GO159">
        <v>7.6200000000000004E-2</v>
      </c>
      <c r="GQ159">
        <v>1.23E-2</v>
      </c>
      <c r="GR159">
        <v>5.7799999999999997E-2</v>
      </c>
      <c r="GT159">
        <v>2.8400000000000002E-2</v>
      </c>
      <c r="GU159">
        <v>1.5299999999999999E-2</v>
      </c>
      <c r="GV159" t="s">
        <v>88</v>
      </c>
      <c r="GW159">
        <v>3.3099999999999997E-2</v>
      </c>
      <c r="GX159">
        <v>0.01</v>
      </c>
      <c r="GY159" t="s">
        <v>88</v>
      </c>
      <c r="GZ159">
        <v>2.7E-2</v>
      </c>
      <c r="HA159">
        <v>3.44E-2</v>
      </c>
      <c r="HC159">
        <v>1.8800000000000001E-2</v>
      </c>
      <c r="HD159">
        <v>6.4000000000000003E-3</v>
      </c>
      <c r="HE159" t="s">
        <v>88</v>
      </c>
      <c r="HF159">
        <v>1.38E-2</v>
      </c>
      <c r="HG159">
        <v>9.9000000000000008E-3</v>
      </c>
      <c r="HI159">
        <v>8.8000000000000005E-3</v>
      </c>
    </row>
    <row r="160" spans="1:217">
      <c r="A160" t="s">
        <v>83</v>
      </c>
      <c r="B160" s="1">
        <v>45721.541666666664</v>
      </c>
      <c r="C160" s="2">
        <v>45721</v>
      </c>
      <c r="D160" s="3">
        <v>0.54166666666666663</v>
      </c>
      <c r="E160" s="1">
        <v>45721.569467592592</v>
      </c>
      <c r="F160">
        <v>1200.4000000000001</v>
      </c>
      <c r="G160">
        <v>1200</v>
      </c>
      <c r="H160" t="s">
        <v>94</v>
      </c>
      <c r="I160" t="s">
        <v>95</v>
      </c>
      <c r="J160">
        <v>159</v>
      </c>
      <c r="K160" t="s">
        <v>84</v>
      </c>
      <c r="L160" t="s">
        <v>85</v>
      </c>
      <c r="M160" t="s">
        <v>86</v>
      </c>
      <c r="N160">
        <v>1.2928999999999999</v>
      </c>
      <c r="P160">
        <v>1.3599999999999999E-2</v>
      </c>
      <c r="Q160">
        <v>0.5081</v>
      </c>
      <c r="S160">
        <v>2.8299999999999999E-2</v>
      </c>
      <c r="T160">
        <v>0.87109999999999999</v>
      </c>
      <c r="V160">
        <v>1.03E-2</v>
      </c>
      <c r="W160">
        <v>4.0500000000000001E-2</v>
      </c>
      <c r="Y160">
        <v>5.7000000000000002E-3</v>
      </c>
      <c r="Z160">
        <v>0.183</v>
      </c>
      <c r="AB160">
        <v>6.4999999999999997E-3</v>
      </c>
      <c r="AC160">
        <v>0.2702</v>
      </c>
      <c r="AE160">
        <v>6.4999999999999997E-3</v>
      </c>
      <c r="AF160">
        <v>0.43890000000000001</v>
      </c>
      <c r="AH160">
        <v>3.4099999999999998E-2</v>
      </c>
      <c r="AI160">
        <v>0</v>
      </c>
      <c r="AJ160" t="s">
        <v>87</v>
      </c>
      <c r="AK160">
        <v>6.4999999999999997E-3</v>
      </c>
      <c r="AL160">
        <v>7.3000000000000001E-3</v>
      </c>
      <c r="AN160">
        <v>2.5999999999999999E-3</v>
      </c>
      <c r="AO160">
        <v>3.9199999999999999E-2</v>
      </c>
      <c r="AQ160">
        <v>4.7000000000000002E-3</v>
      </c>
      <c r="AR160">
        <v>5.4000000000000003E-3</v>
      </c>
      <c r="AS160" t="s">
        <v>88</v>
      </c>
      <c r="AT160">
        <v>7.1000000000000004E-3</v>
      </c>
      <c r="AU160">
        <v>0.1002</v>
      </c>
      <c r="AW160">
        <v>6.6E-3</v>
      </c>
      <c r="AX160">
        <v>0</v>
      </c>
      <c r="AY160" t="s">
        <v>87</v>
      </c>
      <c r="AZ160">
        <v>6.1999999999999998E-3</v>
      </c>
      <c r="BA160">
        <v>0</v>
      </c>
      <c r="BB160" t="s">
        <v>87</v>
      </c>
      <c r="BC160">
        <v>4.0000000000000001E-3</v>
      </c>
      <c r="BD160">
        <v>1.1821999999999999</v>
      </c>
      <c r="BF160">
        <v>6.4999999999999997E-3</v>
      </c>
      <c r="BG160">
        <v>1.8200000000000001E-2</v>
      </c>
      <c r="BI160">
        <v>4.0000000000000001E-3</v>
      </c>
      <c r="BJ160">
        <v>1.4803999999999999</v>
      </c>
      <c r="BL160">
        <v>4.0000000000000001E-3</v>
      </c>
      <c r="BM160">
        <v>0</v>
      </c>
      <c r="BN160" t="s">
        <v>87</v>
      </c>
      <c r="BO160">
        <v>4.1000000000000003E-3</v>
      </c>
      <c r="BP160">
        <v>0</v>
      </c>
      <c r="BQ160" t="s">
        <v>87</v>
      </c>
      <c r="BR160">
        <v>5.1000000000000004E-3</v>
      </c>
      <c r="BS160">
        <v>0</v>
      </c>
      <c r="BT160" t="s">
        <v>87</v>
      </c>
      <c r="BU160">
        <v>4.3E-3</v>
      </c>
      <c r="BV160">
        <v>0</v>
      </c>
      <c r="BW160" t="s">
        <v>87</v>
      </c>
      <c r="BX160">
        <v>5.1000000000000004E-3</v>
      </c>
      <c r="BY160">
        <v>0.2366</v>
      </c>
      <c r="CA160">
        <v>2.8E-3</v>
      </c>
      <c r="CB160">
        <v>0</v>
      </c>
      <c r="CC160" t="s">
        <v>87</v>
      </c>
      <c r="CD160">
        <v>4.1000000000000003E-3</v>
      </c>
      <c r="CE160">
        <v>0</v>
      </c>
      <c r="CF160" t="s">
        <v>87</v>
      </c>
      <c r="CG160">
        <v>3.3E-3</v>
      </c>
      <c r="CH160">
        <v>0.22570000000000001</v>
      </c>
      <c r="CJ160">
        <v>4.0000000000000001E-3</v>
      </c>
      <c r="CK160">
        <v>0.22800000000000001</v>
      </c>
      <c r="CM160">
        <v>3.3E-3</v>
      </c>
      <c r="CN160">
        <v>0.80500000000000005</v>
      </c>
      <c r="CP160">
        <v>3.3E-3</v>
      </c>
      <c r="CQ160">
        <v>0.38450000000000001</v>
      </c>
      <c r="CS160">
        <v>3.3999999999999998E-3</v>
      </c>
      <c r="CT160">
        <v>0</v>
      </c>
      <c r="CU160" t="s">
        <v>87</v>
      </c>
      <c r="CV160">
        <v>5.0000000000000001E-3</v>
      </c>
      <c r="CW160">
        <v>0.24199999999999999</v>
      </c>
      <c r="CY160">
        <v>6.7000000000000002E-3</v>
      </c>
      <c r="CZ160">
        <v>0</v>
      </c>
      <c r="DA160" t="s">
        <v>87</v>
      </c>
      <c r="DB160">
        <v>7.0000000000000001E-3</v>
      </c>
      <c r="DC160">
        <v>0</v>
      </c>
      <c r="DD160" t="s">
        <v>87</v>
      </c>
      <c r="DE160">
        <v>6.0000000000000001E-3</v>
      </c>
      <c r="DF160">
        <v>0.105</v>
      </c>
      <c r="DH160">
        <v>5.4999999999999997E-3</v>
      </c>
      <c r="DI160">
        <v>1.7299999999999999E-2</v>
      </c>
      <c r="DK160">
        <v>2.8999999999999998E-3</v>
      </c>
      <c r="DL160">
        <v>8.8099999999999998E-2</v>
      </c>
      <c r="DN160">
        <v>7.1000000000000004E-3</v>
      </c>
      <c r="DO160">
        <v>3.1600000000000003E-2</v>
      </c>
      <c r="DQ160">
        <v>4.7999999999999996E-3</v>
      </c>
      <c r="DR160">
        <v>2.3800000000000002E-2</v>
      </c>
      <c r="DT160">
        <v>3.0000000000000001E-3</v>
      </c>
      <c r="DU160">
        <v>2.8500000000000001E-2</v>
      </c>
      <c r="DW160">
        <v>2.5999999999999999E-3</v>
      </c>
      <c r="DX160">
        <v>2.9100000000000001E-2</v>
      </c>
      <c r="DZ160">
        <v>2.8E-3</v>
      </c>
      <c r="EA160">
        <v>1.0800000000000001E-2</v>
      </c>
      <c r="EC160">
        <v>3.0999999999999999E-3</v>
      </c>
      <c r="ED160">
        <v>0</v>
      </c>
      <c r="EE160" t="s">
        <v>87</v>
      </c>
      <c r="EF160">
        <v>6.4000000000000003E-3</v>
      </c>
      <c r="EG160">
        <v>2.1999999999999999E-2</v>
      </c>
      <c r="EI160">
        <v>4.4000000000000003E-3</v>
      </c>
      <c r="EJ160">
        <v>1.18E-2</v>
      </c>
      <c r="EL160">
        <v>2.5000000000000001E-3</v>
      </c>
      <c r="EM160">
        <v>1.23E-2</v>
      </c>
      <c r="EO160">
        <v>8.5000000000000006E-3</v>
      </c>
      <c r="EP160">
        <v>7.1999999999999998E-3</v>
      </c>
      <c r="EQ160" t="s">
        <v>88</v>
      </c>
      <c r="ER160">
        <v>7.7000000000000002E-3</v>
      </c>
      <c r="ES160">
        <v>0</v>
      </c>
      <c r="ET160" t="s">
        <v>87</v>
      </c>
      <c r="EU160">
        <v>2.5000000000000001E-3</v>
      </c>
      <c r="EV160">
        <v>0</v>
      </c>
      <c r="EW160" t="s">
        <v>87</v>
      </c>
      <c r="EX160">
        <v>2.5000000000000001E-3</v>
      </c>
      <c r="EY160">
        <v>0</v>
      </c>
      <c r="EZ160" t="s">
        <v>87</v>
      </c>
      <c r="FA160">
        <v>4.1000000000000003E-3</v>
      </c>
      <c r="FB160">
        <v>0</v>
      </c>
      <c r="FC160" t="s">
        <v>87</v>
      </c>
      <c r="FD160">
        <v>6.6E-3</v>
      </c>
      <c r="FE160">
        <v>0</v>
      </c>
      <c r="FF160" t="s">
        <v>87</v>
      </c>
      <c r="FG160">
        <v>5.8999999999999999E-3</v>
      </c>
      <c r="FH160">
        <v>4.1999999999999997E-3</v>
      </c>
      <c r="FI160" t="s">
        <v>88</v>
      </c>
      <c r="FJ160">
        <v>5.1000000000000004E-3</v>
      </c>
      <c r="FK160">
        <v>0</v>
      </c>
      <c r="FL160" t="s">
        <v>87</v>
      </c>
      <c r="FM160">
        <v>4.4999999999999997E-3</v>
      </c>
      <c r="FN160">
        <v>1.21E-2</v>
      </c>
      <c r="FP160">
        <v>3.8999999999999998E-3</v>
      </c>
      <c r="FQ160">
        <v>4.0899999999999999E-2</v>
      </c>
      <c r="FS160">
        <v>1.29E-2</v>
      </c>
      <c r="FT160">
        <v>2.35E-2</v>
      </c>
      <c r="FV160">
        <v>3.3E-3</v>
      </c>
      <c r="FW160">
        <v>7.6E-3</v>
      </c>
      <c r="FX160" t="s">
        <v>88</v>
      </c>
      <c r="FY160">
        <v>7.7000000000000002E-3</v>
      </c>
      <c r="FZ160">
        <v>3.1399999999999997E-2</v>
      </c>
      <c r="GB160">
        <v>1.21E-2</v>
      </c>
      <c r="GC160">
        <v>2.23E-2</v>
      </c>
      <c r="GE160">
        <v>1.12E-2</v>
      </c>
      <c r="GF160">
        <v>0</v>
      </c>
      <c r="GG160" t="s">
        <v>87</v>
      </c>
      <c r="GH160">
        <v>4.7000000000000002E-3</v>
      </c>
      <c r="GI160">
        <v>3.3000000000000002E-2</v>
      </c>
      <c r="GK160">
        <v>1.52E-2</v>
      </c>
      <c r="GL160">
        <v>6.7000000000000002E-3</v>
      </c>
      <c r="GM160" t="s">
        <v>88</v>
      </c>
      <c r="GN160">
        <v>1.8599999999999998E-2</v>
      </c>
      <c r="GO160">
        <v>5.7700000000000001E-2</v>
      </c>
      <c r="GQ160">
        <v>1.23E-2</v>
      </c>
      <c r="GR160">
        <v>5.0900000000000001E-2</v>
      </c>
      <c r="GT160">
        <v>2.8400000000000002E-2</v>
      </c>
      <c r="GU160">
        <v>1.1299999999999999E-2</v>
      </c>
      <c r="GV160" t="s">
        <v>88</v>
      </c>
      <c r="GW160">
        <v>3.3099999999999997E-2</v>
      </c>
      <c r="GX160">
        <v>0</v>
      </c>
      <c r="GY160" t="s">
        <v>87</v>
      </c>
      <c r="GZ160">
        <v>2.7E-2</v>
      </c>
      <c r="HA160">
        <v>3.1699999999999999E-2</v>
      </c>
      <c r="HC160">
        <v>1.8800000000000001E-2</v>
      </c>
      <c r="HD160">
        <v>7.4999999999999997E-3</v>
      </c>
      <c r="HE160" t="s">
        <v>88</v>
      </c>
      <c r="HF160">
        <v>1.38E-2</v>
      </c>
      <c r="HG160">
        <v>1.15E-2</v>
      </c>
      <c r="HI160">
        <v>8.8000000000000005E-3</v>
      </c>
    </row>
    <row r="161" spans="1:217">
      <c r="A161" t="s">
        <v>83</v>
      </c>
      <c r="B161" s="1">
        <v>45721.583344907405</v>
      </c>
      <c r="C161" s="2">
        <v>45721</v>
      </c>
      <c r="D161" s="3">
        <v>0.58333333333333337</v>
      </c>
      <c r="E161" s="1">
        <v>45721.611145833333</v>
      </c>
      <c r="F161">
        <v>1200.4000000000001</v>
      </c>
      <c r="G161">
        <v>1200</v>
      </c>
      <c r="H161" t="s">
        <v>94</v>
      </c>
      <c r="I161" t="s">
        <v>95</v>
      </c>
      <c r="J161">
        <v>160</v>
      </c>
      <c r="K161" t="s">
        <v>84</v>
      </c>
      <c r="L161" t="s">
        <v>85</v>
      </c>
      <c r="M161" t="s">
        <v>86</v>
      </c>
      <c r="N161">
        <v>2.1109</v>
      </c>
      <c r="P161">
        <v>1.3599999999999999E-2</v>
      </c>
      <c r="Q161">
        <v>0.56269999999999998</v>
      </c>
      <c r="S161">
        <v>2.8299999999999999E-2</v>
      </c>
      <c r="T161">
        <v>0.93720000000000003</v>
      </c>
      <c r="V161">
        <v>1.03E-2</v>
      </c>
      <c r="W161">
        <v>4.3099999999999999E-2</v>
      </c>
      <c r="Y161">
        <v>5.7000000000000002E-3</v>
      </c>
      <c r="Z161">
        <v>0.28189999999999998</v>
      </c>
      <c r="AB161">
        <v>6.4999999999999997E-3</v>
      </c>
      <c r="AC161">
        <v>0.33950000000000002</v>
      </c>
      <c r="AE161">
        <v>6.4999999999999997E-3</v>
      </c>
      <c r="AF161">
        <v>0.40229999999999999</v>
      </c>
      <c r="AH161">
        <v>3.4099999999999998E-2</v>
      </c>
      <c r="AI161">
        <v>9.7999999999999997E-3</v>
      </c>
      <c r="AK161">
        <v>6.4999999999999997E-3</v>
      </c>
      <c r="AL161">
        <v>0</v>
      </c>
      <c r="AM161" t="s">
        <v>87</v>
      </c>
      <c r="AN161">
        <v>2.5999999999999999E-3</v>
      </c>
      <c r="AO161">
        <v>4.4900000000000002E-2</v>
      </c>
      <c r="AQ161">
        <v>4.7000000000000002E-3</v>
      </c>
      <c r="AR161">
        <v>8.6E-3</v>
      </c>
      <c r="AT161">
        <v>7.1000000000000004E-3</v>
      </c>
      <c r="AU161">
        <v>0.1081</v>
      </c>
      <c r="AW161">
        <v>6.6E-3</v>
      </c>
      <c r="AX161">
        <v>0</v>
      </c>
      <c r="AY161" t="s">
        <v>87</v>
      </c>
      <c r="AZ161">
        <v>6.1999999999999998E-3</v>
      </c>
      <c r="BA161">
        <v>0</v>
      </c>
      <c r="BB161" t="s">
        <v>87</v>
      </c>
      <c r="BC161">
        <v>4.0000000000000001E-3</v>
      </c>
      <c r="BD161">
        <v>0.70399999999999996</v>
      </c>
      <c r="BF161">
        <v>6.4999999999999997E-3</v>
      </c>
      <c r="BG161">
        <v>2.4199999999999999E-2</v>
      </c>
      <c r="BI161">
        <v>4.0000000000000001E-3</v>
      </c>
      <c r="BJ161">
        <v>0.68579999999999997</v>
      </c>
      <c r="BL161">
        <v>4.0000000000000001E-3</v>
      </c>
      <c r="BM161">
        <v>0</v>
      </c>
      <c r="BN161" t="s">
        <v>87</v>
      </c>
      <c r="BO161">
        <v>4.1000000000000003E-3</v>
      </c>
      <c r="BP161">
        <v>0</v>
      </c>
      <c r="BQ161" t="s">
        <v>87</v>
      </c>
      <c r="BR161">
        <v>5.1000000000000004E-3</v>
      </c>
      <c r="BS161">
        <v>0</v>
      </c>
      <c r="BT161" t="s">
        <v>87</v>
      </c>
      <c r="BU161">
        <v>4.3E-3</v>
      </c>
      <c r="BV161">
        <v>0</v>
      </c>
      <c r="BW161" t="s">
        <v>87</v>
      </c>
      <c r="BX161">
        <v>5.1000000000000004E-3</v>
      </c>
      <c r="BY161">
        <v>0.14729999999999999</v>
      </c>
      <c r="CA161">
        <v>2.8E-3</v>
      </c>
      <c r="CB161">
        <v>0</v>
      </c>
      <c r="CC161" t="s">
        <v>87</v>
      </c>
      <c r="CD161">
        <v>4.1000000000000003E-3</v>
      </c>
      <c r="CE161">
        <v>0</v>
      </c>
      <c r="CF161" t="s">
        <v>87</v>
      </c>
      <c r="CG161">
        <v>3.3E-3</v>
      </c>
      <c r="CH161">
        <v>0.1115</v>
      </c>
      <c r="CJ161">
        <v>4.0000000000000001E-3</v>
      </c>
      <c r="CK161">
        <v>0.16470000000000001</v>
      </c>
      <c r="CM161">
        <v>3.3E-3</v>
      </c>
      <c r="CN161">
        <v>0.3957</v>
      </c>
      <c r="CP161">
        <v>3.3E-3</v>
      </c>
      <c r="CQ161">
        <v>0.2064</v>
      </c>
      <c r="CS161">
        <v>3.3999999999999998E-3</v>
      </c>
      <c r="CT161">
        <v>0</v>
      </c>
      <c r="CU161" t="s">
        <v>87</v>
      </c>
      <c r="CV161">
        <v>5.0000000000000001E-3</v>
      </c>
      <c r="CW161">
        <v>0.24859999999999999</v>
      </c>
      <c r="CY161">
        <v>6.7000000000000002E-3</v>
      </c>
      <c r="CZ161">
        <v>0</v>
      </c>
      <c r="DA161" t="s">
        <v>87</v>
      </c>
      <c r="DB161">
        <v>7.0000000000000001E-3</v>
      </c>
      <c r="DC161">
        <v>0</v>
      </c>
      <c r="DD161" t="s">
        <v>87</v>
      </c>
      <c r="DE161">
        <v>6.0000000000000001E-3</v>
      </c>
      <c r="DF161">
        <v>0.22470000000000001</v>
      </c>
      <c r="DH161">
        <v>5.4999999999999997E-3</v>
      </c>
      <c r="DI161">
        <v>2.53E-2</v>
      </c>
      <c r="DK161">
        <v>2.8999999999999998E-3</v>
      </c>
      <c r="DL161">
        <v>0.1966</v>
      </c>
      <c r="DN161">
        <v>7.1000000000000004E-3</v>
      </c>
      <c r="DO161">
        <v>0.1646</v>
      </c>
      <c r="DQ161">
        <v>4.7999999999999996E-3</v>
      </c>
      <c r="DR161">
        <v>9.8000000000000004E-2</v>
      </c>
      <c r="DT161">
        <v>3.0000000000000001E-3</v>
      </c>
      <c r="DU161">
        <v>8.1900000000000001E-2</v>
      </c>
      <c r="DW161">
        <v>2.5999999999999999E-3</v>
      </c>
      <c r="DX161">
        <v>0.1915</v>
      </c>
      <c r="DZ161">
        <v>2.8E-3</v>
      </c>
      <c r="EA161">
        <v>0.10829999999999999</v>
      </c>
      <c r="EC161">
        <v>3.0999999999999999E-3</v>
      </c>
      <c r="ED161">
        <v>0.54390000000000005</v>
      </c>
      <c r="EF161">
        <v>6.4000000000000003E-3</v>
      </c>
      <c r="EG161">
        <v>0.45950000000000002</v>
      </c>
      <c r="EI161">
        <v>4.4000000000000003E-3</v>
      </c>
      <c r="EJ161">
        <v>2.7E-2</v>
      </c>
      <c r="EL161">
        <v>2.5000000000000001E-3</v>
      </c>
      <c r="EM161">
        <v>0.80669999999999997</v>
      </c>
      <c r="EO161">
        <v>8.5000000000000006E-3</v>
      </c>
      <c r="EP161">
        <v>0.35670000000000002</v>
      </c>
      <c r="ER161">
        <v>7.7000000000000002E-3</v>
      </c>
      <c r="ES161">
        <v>0.14099999999999999</v>
      </c>
      <c r="EU161">
        <v>2.5000000000000001E-3</v>
      </c>
      <c r="EV161">
        <v>0.59899999999999998</v>
      </c>
      <c r="EX161">
        <v>2.5000000000000001E-3</v>
      </c>
      <c r="EY161">
        <v>2.7799999999999998E-2</v>
      </c>
      <c r="FA161">
        <v>4.1000000000000003E-3</v>
      </c>
      <c r="FB161">
        <v>0.25819999999999999</v>
      </c>
      <c r="FD161">
        <v>6.6E-3</v>
      </c>
      <c r="FE161">
        <v>3.0999999999999999E-3</v>
      </c>
      <c r="FF161" t="s">
        <v>88</v>
      </c>
      <c r="FG161">
        <v>5.8999999999999999E-3</v>
      </c>
      <c r="FH161">
        <v>8.3599999999999994E-2</v>
      </c>
      <c r="FJ161">
        <v>5.1000000000000004E-3</v>
      </c>
      <c r="FK161">
        <v>0.13439999999999999</v>
      </c>
      <c r="FM161">
        <v>4.4999999999999997E-3</v>
      </c>
      <c r="FN161">
        <v>2.0500000000000001E-2</v>
      </c>
      <c r="FP161">
        <v>3.8999999999999998E-3</v>
      </c>
      <c r="FQ161">
        <v>6.3E-2</v>
      </c>
      <c r="FS161">
        <v>1.29E-2</v>
      </c>
      <c r="FT161">
        <v>3.5499999999999997E-2</v>
      </c>
      <c r="FV161">
        <v>3.3E-3</v>
      </c>
      <c r="FW161">
        <v>1.09E-2</v>
      </c>
      <c r="FY161">
        <v>7.7000000000000002E-3</v>
      </c>
      <c r="FZ161">
        <v>4.99E-2</v>
      </c>
      <c r="GB161">
        <v>1.21E-2</v>
      </c>
      <c r="GC161">
        <v>4.1799999999999997E-2</v>
      </c>
      <c r="GE161">
        <v>1.12E-2</v>
      </c>
      <c r="GF161">
        <v>2.7000000000000001E-3</v>
      </c>
      <c r="GG161" t="s">
        <v>88</v>
      </c>
      <c r="GH161">
        <v>4.7000000000000002E-3</v>
      </c>
      <c r="GI161">
        <v>3.5999999999999997E-2</v>
      </c>
      <c r="GK161">
        <v>1.52E-2</v>
      </c>
      <c r="GL161">
        <v>1.37E-2</v>
      </c>
      <c r="GM161" t="s">
        <v>88</v>
      </c>
      <c r="GN161">
        <v>1.8599999999999998E-2</v>
      </c>
      <c r="GO161">
        <v>8.8999999999999999E-3</v>
      </c>
      <c r="GP161" t="s">
        <v>88</v>
      </c>
      <c r="GQ161">
        <v>1.23E-2</v>
      </c>
      <c r="GR161">
        <v>0.10920000000000001</v>
      </c>
      <c r="GT161">
        <v>2.8400000000000002E-2</v>
      </c>
      <c r="GU161">
        <v>1.7399999999999999E-2</v>
      </c>
      <c r="GV161" t="s">
        <v>88</v>
      </c>
      <c r="GW161">
        <v>3.3099999999999997E-2</v>
      </c>
      <c r="GX161">
        <v>1.1299999999999999E-2</v>
      </c>
      <c r="GY161" t="s">
        <v>88</v>
      </c>
      <c r="GZ161">
        <v>2.7E-2</v>
      </c>
      <c r="HA161">
        <v>3.4000000000000002E-2</v>
      </c>
      <c r="HC161">
        <v>1.8800000000000001E-2</v>
      </c>
      <c r="HD161">
        <v>1.29E-2</v>
      </c>
      <c r="HE161" t="s">
        <v>88</v>
      </c>
      <c r="HF161">
        <v>1.38E-2</v>
      </c>
      <c r="HG161">
        <v>1.8599999999999998E-2</v>
      </c>
      <c r="HI161">
        <v>8.8000000000000005E-3</v>
      </c>
    </row>
    <row r="162" spans="1:217">
      <c r="A162" t="s">
        <v>83</v>
      </c>
      <c r="B162" s="1">
        <v>45721.625011574077</v>
      </c>
      <c r="C162" s="2">
        <v>45721</v>
      </c>
      <c r="D162" s="3">
        <v>0.625</v>
      </c>
      <c r="E162" s="1">
        <v>45721.652812499997</v>
      </c>
      <c r="F162">
        <v>1200.5999999999999</v>
      </c>
      <c r="G162">
        <v>1200</v>
      </c>
      <c r="H162" t="s">
        <v>94</v>
      </c>
      <c r="I162" t="s">
        <v>95</v>
      </c>
      <c r="J162">
        <v>161</v>
      </c>
      <c r="K162" t="s">
        <v>84</v>
      </c>
      <c r="L162" t="s">
        <v>85</v>
      </c>
      <c r="M162" t="s">
        <v>86</v>
      </c>
      <c r="N162">
        <v>2.4664999999999999</v>
      </c>
      <c r="P162">
        <v>1.3599999999999999E-2</v>
      </c>
      <c r="Q162">
        <v>0.67649999999999999</v>
      </c>
      <c r="S162">
        <v>2.8299999999999999E-2</v>
      </c>
      <c r="T162">
        <v>1.1236999999999999</v>
      </c>
      <c r="V162">
        <v>1.03E-2</v>
      </c>
      <c r="W162">
        <v>0.13350000000000001</v>
      </c>
      <c r="Y162">
        <v>5.7000000000000002E-3</v>
      </c>
      <c r="Z162">
        <v>0.27779999999999999</v>
      </c>
      <c r="AB162">
        <v>6.4999999999999997E-3</v>
      </c>
      <c r="AC162">
        <v>0.37440000000000001</v>
      </c>
      <c r="AE162">
        <v>6.4999999999999997E-3</v>
      </c>
      <c r="AF162">
        <v>0.4143</v>
      </c>
      <c r="AH162">
        <v>3.4099999999999998E-2</v>
      </c>
      <c r="AI162">
        <v>2.2599999999999999E-2</v>
      </c>
      <c r="AK162">
        <v>6.4999999999999997E-3</v>
      </c>
      <c r="AL162">
        <v>9.4999999999999998E-3</v>
      </c>
      <c r="AN162">
        <v>2.5999999999999999E-3</v>
      </c>
      <c r="AO162">
        <v>5.8400000000000001E-2</v>
      </c>
      <c r="AQ162">
        <v>4.7000000000000002E-3</v>
      </c>
      <c r="AR162">
        <v>1.29E-2</v>
      </c>
      <c r="AT162">
        <v>7.1000000000000004E-3</v>
      </c>
      <c r="AU162">
        <v>0.13139999999999999</v>
      </c>
      <c r="AW162">
        <v>6.6E-3</v>
      </c>
      <c r="AX162">
        <v>8.3999999999999995E-3</v>
      </c>
      <c r="AZ162">
        <v>6.1999999999999998E-3</v>
      </c>
      <c r="BA162">
        <v>6.0000000000000001E-3</v>
      </c>
      <c r="BC162">
        <v>4.0000000000000001E-3</v>
      </c>
      <c r="BD162">
        <v>0.60760000000000003</v>
      </c>
      <c r="BF162">
        <v>6.4999999999999997E-3</v>
      </c>
      <c r="BG162">
        <v>2.93E-2</v>
      </c>
      <c r="BI162">
        <v>4.0000000000000001E-3</v>
      </c>
      <c r="BJ162">
        <v>0.54149999999999998</v>
      </c>
      <c r="BL162">
        <v>4.0000000000000001E-3</v>
      </c>
      <c r="BM162">
        <v>0</v>
      </c>
      <c r="BN162" t="s">
        <v>87</v>
      </c>
      <c r="BO162">
        <v>4.1000000000000003E-3</v>
      </c>
      <c r="BP162">
        <v>9.2999999999999992E-3</v>
      </c>
      <c r="BR162">
        <v>5.1000000000000004E-3</v>
      </c>
      <c r="BS162">
        <v>0</v>
      </c>
      <c r="BT162" t="s">
        <v>87</v>
      </c>
      <c r="BU162">
        <v>4.3E-3</v>
      </c>
      <c r="BV162">
        <v>0</v>
      </c>
      <c r="BW162" t="s">
        <v>87</v>
      </c>
      <c r="BX162">
        <v>5.1000000000000004E-3</v>
      </c>
      <c r="BY162">
        <v>0.12959999999999999</v>
      </c>
      <c r="CA162">
        <v>2.8E-3</v>
      </c>
      <c r="CB162">
        <v>0</v>
      </c>
      <c r="CC162" t="s">
        <v>87</v>
      </c>
      <c r="CD162">
        <v>4.1000000000000003E-3</v>
      </c>
      <c r="CE162">
        <v>0</v>
      </c>
      <c r="CF162" t="s">
        <v>87</v>
      </c>
      <c r="CG162">
        <v>3.3E-3</v>
      </c>
      <c r="CH162">
        <v>0.1082</v>
      </c>
      <c r="CJ162">
        <v>4.0000000000000001E-3</v>
      </c>
      <c r="CK162">
        <v>0.1719</v>
      </c>
      <c r="CM162">
        <v>3.3E-3</v>
      </c>
      <c r="CN162">
        <v>0.3624</v>
      </c>
      <c r="CP162">
        <v>3.3E-3</v>
      </c>
      <c r="CQ162">
        <v>0.20680000000000001</v>
      </c>
      <c r="CS162">
        <v>3.3999999999999998E-3</v>
      </c>
      <c r="CT162">
        <v>0</v>
      </c>
      <c r="CU162" t="s">
        <v>87</v>
      </c>
      <c r="CV162">
        <v>5.0000000000000001E-3</v>
      </c>
      <c r="CW162">
        <v>0.50900000000000001</v>
      </c>
      <c r="CY162">
        <v>6.7000000000000002E-3</v>
      </c>
      <c r="CZ162">
        <v>0</v>
      </c>
      <c r="DA162" t="s">
        <v>87</v>
      </c>
      <c r="DB162">
        <v>7.0000000000000001E-3</v>
      </c>
      <c r="DC162">
        <v>0</v>
      </c>
      <c r="DD162" t="s">
        <v>87</v>
      </c>
      <c r="DE162">
        <v>6.0000000000000001E-3</v>
      </c>
      <c r="DF162">
        <v>0.42630000000000001</v>
      </c>
      <c r="DH162">
        <v>5.4999999999999997E-3</v>
      </c>
      <c r="DI162">
        <v>3.2800000000000003E-2</v>
      </c>
      <c r="DK162">
        <v>2.8999999999999998E-3</v>
      </c>
      <c r="DL162">
        <v>0.17699999999999999</v>
      </c>
      <c r="DN162">
        <v>7.1000000000000004E-3</v>
      </c>
      <c r="DO162">
        <v>0.27189999999999998</v>
      </c>
      <c r="DQ162">
        <v>4.7999999999999996E-3</v>
      </c>
      <c r="DR162">
        <v>0.1913</v>
      </c>
      <c r="DT162">
        <v>3.0000000000000001E-3</v>
      </c>
      <c r="DU162">
        <v>0.13150000000000001</v>
      </c>
      <c r="DW162">
        <v>2.5999999999999999E-3</v>
      </c>
      <c r="DX162">
        <v>0.35899999999999999</v>
      </c>
      <c r="DZ162">
        <v>2.8E-3</v>
      </c>
      <c r="EA162">
        <v>0.1794</v>
      </c>
      <c r="EC162">
        <v>3.0999999999999999E-3</v>
      </c>
      <c r="ED162">
        <v>1.0349999999999999</v>
      </c>
      <c r="EF162">
        <v>6.4000000000000003E-3</v>
      </c>
      <c r="EG162">
        <v>0.7046</v>
      </c>
      <c r="EI162">
        <v>4.4000000000000003E-3</v>
      </c>
      <c r="EJ162">
        <v>3.6900000000000002E-2</v>
      </c>
      <c r="EL162">
        <v>2.5000000000000001E-3</v>
      </c>
      <c r="EM162">
        <v>0.61870000000000003</v>
      </c>
      <c r="EO162">
        <v>8.5000000000000006E-3</v>
      </c>
      <c r="EP162">
        <v>0.56330000000000002</v>
      </c>
      <c r="ER162">
        <v>7.7000000000000002E-3</v>
      </c>
      <c r="ES162">
        <v>0.2215</v>
      </c>
      <c r="EU162">
        <v>2.5000000000000001E-3</v>
      </c>
      <c r="EV162">
        <v>0.86480000000000001</v>
      </c>
      <c r="EX162">
        <v>2.5000000000000001E-3</v>
      </c>
      <c r="EY162">
        <v>3.61E-2</v>
      </c>
      <c r="FA162">
        <v>4.1000000000000003E-3</v>
      </c>
      <c r="FB162">
        <v>0.13450000000000001</v>
      </c>
      <c r="FD162">
        <v>6.6E-3</v>
      </c>
      <c r="FE162">
        <v>0</v>
      </c>
      <c r="FF162" t="s">
        <v>87</v>
      </c>
      <c r="FG162">
        <v>5.8999999999999999E-3</v>
      </c>
      <c r="FH162">
        <v>4.19E-2</v>
      </c>
      <c r="FJ162">
        <v>5.1000000000000004E-3</v>
      </c>
      <c r="FK162">
        <v>0.14580000000000001</v>
      </c>
      <c r="FM162">
        <v>4.4999999999999997E-3</v>
      </c>
      <c r="FN162">
        <v>2.1499999999999998E-2</v>
      </c>
      <c r="FP162">
        <v>3.8999999999999998E-3</v>
      </c>
      <c r="FQ162">
        <v>7.3099999999999998E-2</v>
      </c>
      <c r="FS162">
        <v>1.29E-2</v>
      </c>
      <c r="FT162">
        <v>4.4400000000000002E-2</v>
      </c>
      <c r="FV162">
        <v>3.3E-3</v>
      </c>
      <c r="FW162">
        <v>1.0999999999999999E-2</v>
      </c>
      <c r="FY162">
        <v>7.7000000000000002E-3</v>
      </c>
      <c r="FZ162">
        <v>5.2699999999999997E-2</v>
      </c>
      <c r="GB162">
        <v>1.21E-2</v>
      </c>
      <c r="GC162">
        <v>4.7500000000000001E-2</v>
      </c>
      <c r="GE162">
        <v>1.12E-2</v>
      </c>
      <c r="GF162">
        <v>4.1000000000000003E-3</v>
      </c>
      <c r="GG162" t="s">
        <v>88</v>
      </c>
      <c r="GH162">
        <v>4.7000000000000002E-3</v>
      </c>
      <c r="GI162">
        <v>5.21E-2</v>
      </c>
      <c r="GK162">
        <v>1.52E-2</v>
      </c>
      <c r="GL162">
        <v>1.5599999999999999E-2</v>
      </c>
      <c r="GM162" t="s">
        <v>88</v>
      </c>
      <c r="GN162">
        <v>1.8599999999999998E-2</v>
      </c>
      <c r="GO162">
        <v>0.1022</v>
      </c>
      <c r="GQ162">
        <v>1.23E-2</v>
      </c>
      <c r="GR162">
        <v>7.6700000000000004E-2</v>
      </c>
      <c r="GT162">
        <v>2.8400000000000002E-2</v>
      </c>
      <c r="GU162">
        <v>2.1000000000000001E-2</v>
      </c>
      <c r="GV162" t="s">
        <v>88</v>
      </c>
      <c r="GW162">
        <v>3.3099999999999997E-2</v>
      </c>
      <c r="GX162">
        <v>1.29E-2</v>
      </c>
      <c r="GY162" t="s">
        <v>88</v>
      </c>
      <c r="GZ162">
        <v>2.7E-2</v>
      </c>
      <c r="HA162">
        <v>2.1899999999999999E-2</v>
      </c>
      <c r="HC162">
        <v>1.8800000000000001E-2</v>
      </c>
      <c r="HD162">
        <v>1.2800000000000001E-2</v>
      </c>
      <c r="HE162" t="s">
        <v>88</v>
      </c>
      <c r="HF162">
        <v>1.38E-2</v>
      </c>
      <c r="HG162">
        <v>1.84E-2</v>
      </c>
      <c r="HI162">
        <v>8.8000000000000005E-3</v>
      </c>
    </row>
    <row r="163" spans="1:217">
      <c r="A163" t="s">
        <v>83</v>
      </c>
      <c r="B163" s="1">
        <v>45721.666666666664</v>
      </c>
      <c r="C163" s="2">
        <v>45721</v>
      </c>
      <c r="D163" s="3">
        <v>0.66666666666666663</v>
      </c>
      <c r="E163" s="1">
        <v>45721.694479166668</v>
      </c>
      <c r="F163">
        <v>1200.5</v>
      </c>
      <c r="G163">
        <v>1200</v>
      </c>
      <c r="H163" t="s">
        <v>94</v>
      </c>
      <c r="I163" t="s">
        <v>95</v>
      </c>
      <c r="J163">
        <v>162</v>
      </c>
      <c r="K163" t="s">
        <v>84</v>
      </c>
      <c r="L163" t="s">
        <v>85</v>
      </c>
      <c r="M163" t="s">
        <v>89</v>
      </c>
      <c r="N163">
        <v>2.7121</v>
      </c>
      <c r="P163">
        <v>1.3599999999999999E-2</v>
      </c>
      <c r="Q163">
        <v>0.42620000000000002</v>
      </c>
      <c r="S163">
        <v>2.8299999999999999E-2</v>
      </c>
      <c r="T163">
        <v>1.1872</v>
      </c>
      <c r="V163">
        <v>1.03E-2</v>
      </c>
      <c r="W163">
        <v>0.1255</v>
      </c>
      <c r="Y163">
        <v>5.7000000000000002E-3</v>
      </c>
      <c r="Z163">
        <v>0.307</v>
      </c>
      <c r="AB163">
        <v>6.4999999999999997E-3</v>
      </c>
      <c r="AC163">
        <v>0.58730000000000004</v>
      </c>
      <c r="AE163">
        <v>6.4999999999999997E-3</v>
      </c>
      <c r="AF163">
        <v>0.42209999999999998</v>
      </c>
      <c r="AH163">
        <v>3.4099999999999998E-2</v>
      </c>
      <c r="AI163">
        <v>1.89E-2</v>
      </c>
      <c r="AK163">
        <v>6.4999999999999997E-3</v>
      </c>
      <c r="AL163">
        <v>9.9000000000000008E-3</v>
      </c>
      <c r="AN163">
        <v>2.5999999999999999E-3</v>
      </c>
      <c r="AO163">
        <v>5.7500000000000002E-2</v>
      </c>
      <c r="AQ163">
        <v>4.7000000000000002E-3</v>
      </c>
      <c r="AR163">
        <v>8.3000000000000001E-3</v>
      </c>
      <c r="AT163">
        <v>7.1000000000000004E-3</v>
      </c>
      <c r="AU163">
        <v>0.112</v>
      </c>
      <c r="AW163">
        <v>6.6E-3</v>
      </c>
      <c r="AX163">
        <v>1.01E-2</v>
      </c>
      <c r="AZ163">
        <v>6.1999999999999998E-3</v>
      </c>
      <c r="BA163">
        <v>0</v>
      </c>
      <c r="BB163" t="s">
        <v>87</v>
      </c>
      <c r="BC163">
        <v>4.0000000000000001E-3</v>
      </c>
      <c r="BD163">
        <v>0.58879999999999999</v>
      </c>
      <c r="BF163">
        <v>6.4999999999999997E-3</v>
      </c>
      <c r="BG163">
        <v>4.58E-2</v>
      </c>
      <c r="BI163">
        <v>4.0000000000000001E-3</v>
      </c>
      <c r="BJ163">
        <v>0.48620000000000002</v>
      </c>
      <c r="BL163">
        <v>4.0000000000000001E-3</v>
      </c>
      <c r="BM163">
        <v>0</v>
      </c>
      <c r="BN163" t="s">
        <v>87</v>
      </c>
      <c r="BO163">
        <v>4.1000000000000003E-3</v>
      </c>
      <c r="BP163">
        <v>6.8999999999999999E-3</v>
      </c>
      <c r="BR163">
        <v>5.1000000000000004E-3</v>
      </c>
      <c r="BS163">
        <v>0</v>
      </c>
      <c r="BT163" t="s">
        <v>87</v>
      </c>
      <c r="BU163">
        <v>4.3E-3</v>
      </c>
      <c r="BV163">
        <v>0</v>
      </c>
      <c r="BW163" t="s">
        <v>87</v>
      </c>
      <c r="BX163">
        <v>5.1000000000000004E-3</v>
      </c>
      <c r="BY163">
        <v>8.6599999999999996E-2</v>
      </c>
      <c r="CA163">
        <v>2.8E-3</v>
      </c>
      <c r="CB163">
        <v>0</v>
      </c>
      <c r="CC163" t="s">
        <v>87</v>
      </c>
      <c r="CD163">
        <v>4.1000000000000003E-3</v>
      </c>
      <c r="CE163">
        <v>0</v>
      </c>
      <c r="CF163" t="s">
        <v>87</v>
      </c>
      <c r="CG163">
        <v>3.3E-3</v>
      </c>
      <c r="CH163">
        <v>8.0799999999999997E-2</v>
      </c>
      <c r="CJ163">
        <v>4.0000000000000001E-3</v>
      </c>
      <c r="CK163">
        <v>0.1205</v>
      </c>
      <c r="CM163">
        <v>3.3E-3</v>
      </c>
      <c r="CN163">
        <v>0.28699999999999998</v>
      </c>
      <c r="CP163">
        <v>3.3E-3</v>
      </c>
      <c r="CQ163">
        <v>0.16170000000000001</v>
      </c>
      <c r="CS163">
        <v>3.3999999999999998E-3</v>
      </c>
      <c r="CT163">
        <v>0</v>
      </c>
      <c r="CU163" t="s">
        <v>87</v>
      </c>
      <c r="CV163">
        <v>5.0000000000000001E-3</v>
      </c>
      <c r="CW163">
        <v>0.42370000000000002</v>
      </c>
      <c r="CY163">
        <v>6.7000000000000002E-3</v>
      </c>
      <c r="CZ163">
        <v>0</v>
      </c>
      <c r="DA163" t="s">
        <v>87</v>
      </c>
      <c r="DB163">
        <v>7.0000000000000001E-3</v>
      </c>
      <c r="DC163">
        <v>0</v>
      </c>
      <c r="DD163" t="s">
        <v>87</v>
      </c>
      <c r="DE163">
        <v>6.0000000000000001E-3</v>
      </c>
      <c r="DF163">
        <v>0.31719999999999998</v>
      </c>
      <c r="DH163">
        <v>5.4999999999999997E-3</v>
      </c>
      <c r="DI163">
        <v>2.5000000000000001E-2</v>
      </c>
      <c r="DK163">
        <v>2.8999999999999998E-3</v>
      </c>
      <c r="DL163">
        <v>0.1037</v>
      </c>
      <c r="DN163">
        <v>7.1000000000000004E-3</v>
      </c>
      <c r="DO163">
        <v>0.17780000000000001</v>
      </c>
      <c r="DQ163">
        <v>4.7999999999999996E-3</v>
      </c>
      <c r="DR163">
        <v>0.12959999999999999</v>
      </c>
      <c r="DT163">
        <v>3.0000000000000001E-3</v>
      </c>
      <c r="DU163">
        <v>9.4899999999999998E-2</v>
      </c>
      <c r="DW163">
        <v>2.5999999999999999E-3</v>
      </c>
      <c r="DX163">
        <v>0.25209999999999999</v>
      </c>
      <c r="DZ163">
        <v>2.8E-3</v>
      </c>
      <c r="EA163">
        <v>0.1174</v>
      </c>
      <c r="EC163">
        <v>3.0999999999999999E-3</v>
      </c>
      <c r="ED163">
        <v>0.6341</v>
      </c>
      <c r="EF163">
        <v>6.4000000000000003E-3</v>
      </c>
      <c r="EG163">
        <v>0.40189999999999998</v>
      </c>
      <c r="EI163">
        <v>4.4000000000000003E-3</v>
      </c>
      <c r="EJ163">
        <v>1.8499999999999999E-2</v>
      </c>
      <c r="EL163">
        <v>2.5000000000000001E-3</v>
      </c>
      <c r="EM163">
        <v>0.25140000000000001</v>
      </c>
      <c r="EO163">
        <v>8.5000000000000006E-3</v>
      </c>
      <c r="EP163">
        <v>0.28989999999999999</v>
      </c>
      <c r="ER163">
        <v>7.7000000000000002E-3</v>
      </c>
      <c r="ES163">
        <v>0.1082</v>
      </c>
      <c r="EU163">
        <v>2.5000000000000001E-3</v>
      </c>
      <c r="EV163">
        <v>0.42609999999999998</v>
      </c>
      <c r="EX163">
        <v>2.5000000000000001E-3</v>
      </c>
      <c r="EY163">
        <v>1.7000000000000001E-2</v>
      </c>
      <c r="FA163">
        <v>4.1000000000000003E-3</v>
      </c>
      <c r="FB163">
        <v>3.9E-2</v>
      </c>
      <c r="FD163">
        <v>6.6E-3</v>
      </c>
      <c r="FE163">
        <v>0</v>
      </c>
      <c r="FF163" t="s">
        <v>87</v>
      </c>
      <c r="FG163">
        <v>5.8999999999999999E-3</v>
      </c>
      <c r="FH163">
        <v>2.7000000000000001E-3</v>
      </c>
      <c r="FI163" t="s">
        <v>88</v>
      </c>
      <c r="FJ163">
        <v>5.1000000000000004E-3</v>
      </c>
      <c r="FK163">
        <v>5.4000000000000003E-3</v>
      </c>
      <c r="FM163">
        <v>4.4999999999999997E-3</v>
      </c>
      <c r="FN163">
        <v>1.43E-2</v>
      </c>
      <c r="FP163">
        <v>3.8999999999999998E-3</v>
      </c>
      <c r="FQ163">
        <v>4.6300000000000001E-2</v>
      </c>
      <c r="FS163">
        <v>1.29E-2</v>
      </c>
      <c r="FT163">
        <v>3.1300000000000001E-2</v>
      </c>
      <c r="FV163">
        <v>3.3E-3</v>
      </c>
      <c r="FW163">
        <v>0</v>
      </c>
      <c r="FX163" t="s">
        <v>87</v>
      </c>
      <c r="FY163">
        <v>7.7000000000000002E-3</v>
      </c>
      <c r="FZ163">
        <v>3.8100000000000002E-2</v>
      </c>
      <c r="GB163">
        <v>1.21E-2</v>
      </c>
      <c r="GC163">
        <v>4.2599999999999999E-2</v>
      </c>
      <c r="GE163">
        <v>1.12E-2</v>
      </c>
      <c r="GF163">
        <v>3.5000000000000001E-3</v>
      </c>
      <c r="GG163" t="s">
        <v>88</v>
      </c>
      <c r="GH163">
        <v>4.7000000000000002E-3</v>
      </c>
      <c r="GI163">
        <v>3.09E-2</v>
      </c>
      <c r="GK163">
        <v>1.52E-2</v>
      </c>
      <c r="GL163">
        <v>1.61E-2</v>
      </c>
      <c r="GM163" t="s">
        <v>88</v>
      </c>
      <c r="GN163">
        <v>1.8599999999999998E-2</v>
      </c>
      <c r="GO163">
        <v>1.3100000000000001E-2</v>
      </c>
      <c r="GQ163">
        <v>1.23E-2</v>
      </c>
      <c r="GR163">
        <v>9.8400000000000001E-2</v>
      </c>
      <c r="GT163">
        <v>2.8400000000000002E-2</v>
      </c>
      <c r="GU163">
        <v>1.4500000000000001E-2</v>
      </c>
      <c r="GV163" t="s">
        <v>88</v>
      </c>
      <c r="GW163">
        <v>3.3099999999999997E-2</v>
      </c>
      <c r="GX163">
        <v>0</v>
      </c>
      <c r="GY163" t="s">
        <v>87</v>
      </c>
      <c r="GZ163">
        <v>2.7E-2</v>
      </c>
      <c r="HA163">
        <v>1.5900000000000001E-2</v>
      </c>
      <c r="HB163" t="s">
        <v>88</v>
      </c>
      <c r="HC163">
        <v>1.8800000000000001E-2</v>
      </c>
      <c r="HD163">
        <v>1.26E-2</v>
      </c>
      <c r="HE163" t="s">
        <v>88</v>
      </c>
      <c r="HF163">
        <v>1.38E-2</v>
      </c>
      <c r="HG163">
        <v>1.66E-2</v>
      </c>
      <c r="HI163">
        <v>8.8000000000000005E-3</v>
      </c>
    </row>
    <row r="164" spans="1:217">
      <c r="A164" t="s">
        <v>83</v>
      </c>
      <c r="B164" s="1">
        <v>45721.708333333336</v>
      </c>
      <c r="C164" s="2">
        <v>45721</v>
      </c>
      <c r="D164" s="3">
        <v>0.70833333333333337</v>
      </c>
      <c r="E164" s="1">
        <v>45721.736145833333</v>
      </c>
      <c r="F164">
        <v>1200.5999999999999</v>
      </c>
      <c r="G164">
        <v>1200</v>
      </c>
      <c r="H164" t="s">
        <v>94</v>
      </c>
      <c r="I164" t="s">
        <v>95</v>
      </c>
      <c r="J164">
        <v>163</v>
      </c>
      <c r="K164" t="s">
        <v>84</v>
      </c>
      <c r="L164" t="s">
        <v>85</v>
      </c>
      <c r="M164" t="s">
        <v>86</v>
      </c>
      <c r="N164">
        <v>4.2083000000000004</v>
      </c>
      <c r="P164">
        <v>1.3599999999999999E-2</v>
      </c>
      <c r="Q164">
        <v>1.7484</v>
      </c>
      <c r="S164">
        <v>2.8299999999999999E-2</v>
      </c>
      <c r="T164">
        <v>1.3593999999999999</v>
      </c>
      <c r="V164">
        <v>1.03E-2</v>
      </c>
      <c r="W164">
        <v>0.15029999999999999</v>
      </c>
      <c r="Y164">
        <v>5.7000000000000002E-3</v>
      </c>
      <c r="Z164">
        <v>0.27539999999999998</v>
      </c>
      <c r="AB164">
        <v>6.4999999999999997E-3</v>
      </c>
      <c r="AC164">
        <v>0.5353</v>
      </c>
      <c r="AE164">
        <v>6.4999999999999997E-3</v>
      </c>
      <c r="AF164">
        <v>0.52470000000000006</v>
      </c>
      <c r="AH164">
        <v>3.4099999999999998E-2</v>
      </c>
      <c r="AI164">
        <v>2.7699999999999999E-2</v>
      </c>
      <c r="AK164">
        <v>6.4999999999999997E-3</v>
      </c>
      <c r="AL164">
        <v>7.7000000000000002E-3</v>
      </c>
      <c r="AN164">
        <v>2.5999999999999999E-3</v>
      </c>
      <c r="AO164">
        <v>4.1500000000000002E-2</v>
      </c>
      <c r="AQ164">
        <v>4.7000000000000002E-3</v>
      </c>
      <c r="AR164">
        <v>9.7000000000000003E-3</v>
      </c>
      <c r="AT164">
        <v>7.1000000000000004E-3</v>
      </c>
      <c r="AU164">
        <v>0.15079999999999999</v>
      </c>
      <c r="AW164">
        <v>6.6E-3</v>
      </c>
      <c r="AX164">
        <v>9.2999999999999992E-3</v>
      </c>
      <c r="AZ164">
        <v>6.1999999999999998E-3</v>
      </c>
      <c r="BA164">
        <v>6.1999999999999998E-3</v>
      </c>
      <c r="BC164">
        <v>4.0000000000000001E-3</v>
      </c>
      <c r="BD164">
        <v>0.47399999999999998</v>
      </c>
      <c r="BF164">
        <v>6.4999999999999997E-3</v>
      </c>
      <c r="BG164">
        <v>2.46E-2</v>
      </c>
      <c r="BI164">
        <v>4.0000000000000001E-3</v>
      </c>
      <c r="BJ164">
        <v>0.3493</v>
      </c>
      <c r="BL164">
        <v>4.0000000000000001E-3</v>
      </c>
      <c r="BM164">
        <v>0</v>
      </c>
      <c r="BN164" t="s">
        <v>87</v>
      </c>
      <c r="BO164">
        <v>4.1000000000000003E-3</v>
      </c>
      <c r="BP164">
        <v>0</v>
      </c>
      <c r="BQ164" t="s">
        <v>87</v>
      </c>
      <c r="BR164">
        <v>5.1000000000000004E-3</v>
      </c>
      <c r="BS164">
        <v>0</v>
      </c>
      <c r="BT164" t="s">
        <v>87</v>
      </c>
      <c r="BU164">
        <v>4.3E-3</v>
      </c>
      <c r="BV164">
        <v>0</v>
      </c>
      <c r="BW164" t="s">
        <v>87</v>
      </c>
      <c r="BX164">
        <v>5.1000000000000004E-3</v>
      </c>
      <c r="BY164">
        <v>9.5399999999999999E-2</v>
      </c>
      <c r="CA164">
        <v>2.8E-3</v>
      </c>
      <c r="CB164">
        <v>0</v>
      </c>
      <c r="CC164" t="s">
        <v>87</v>
      </c>
      <c r="CD164">
        <v>4.1000000000000003E-3</v>
      </c>
      <c r="CE164">
        <v>0</v>
      </c>
      <c r="CF164" t="s">
        <v>87</v>
      </c>
      <c r="CG164">
        <v>3.3E-3</v>
      </c>
      <c r="CH164">
        <v>6.1699999999999998E-2</v>
      </c>
      <c r="CJ164">
        <v>4.0000000000000001E-3</v>
      </c>
      <c r="CK164">
        <v>0.1147</v>
      </c>
      <c r="CM164">
        <v>3.3E-3</v>
      </c>
      <c r="CN164">
        <v>0.25369999999999998</v>
      </c>
      <c r="CP164">
        <v>3.3E-3</v>
      </c>
      <c r="CQ164">
        <v>0.15740000000000001</v>
      </c>
      <c r="CS164">
        <v>3.3999999999999998E-3</v>
      </c>
      <c r="CT164">
        <v>0</v>
      </c>
      <c r="CU164" t="s">
        <v>87</v>
      </c>
      <c r="CV164">
        <v>5.0000000000000001E-3</v>
      </c>
      <c r="CW164">
        <v>0.46879999999999999</v>
      </c>
      <c r="CY164">
        <v>6.7000000000000002E-3</v>
      </c>
      <c r="CZ164">
        <v>8.8000000000000005E-3</v>
      </c>
      <c r="DB164">
        <v>7.0000000000000001E-3</v>
      </c>
      <c r="DC164">
        <v>0</v>
      </c>
      <c r="DD164" t="s">
        <v>87</v>
      </c>
      <c r="DE164">
        <v>6.0000000000000001E-3</v>
      </c>
      <c r="DF164">
        <v>0.31390000000000001</v>
      </c>
      <c r="DH164">
        <v>5.4999999999999997E-3</v>
      </c>
      <c r="DI164">
        <v>2.4500000000000001E-2</v>
      </c>
      <c r="DK164">
        <v>2.8999999999999998E-3</v>
      </c>
      <c r="DL164">
        <v>0.10050000000000001</v>
      </c>
      <c r="DN164">
        <v>7.1000000000000004E-3</v>
      </c>
      <c r="DO164">
        <v>0.1618</v>
      </c>
      <c r="DQ164">
        <v>4.7999999999999996E-3</v>
      </c>
      <c r="DR164">
        <v>0.14319999999999999</v>
      </c>
      <c r="DT164">
        <v>3.0000000000000001E-3</v>
      </c>
      <c r="DU164">
        <v>0.107</v>
      </c>
      <c r="DW164">
        <v>2.5999999999999999E-3</v>
      </c>
      <c r="DX164">
        <v>0.2676</v>
      </c>
      <c r="DZ164">
        <v>2.8E-3</v>
      </c>
      <c r="EA164">
        <v>0.1095</v>
      </c>
      <c r="EC164">
        <v>3.0999999999999999E-3</v>
      </c>
      <c r="ED164">
        <v>0.628</v>
      </c>
      <c r="EF164">
        <v>6.4000000000000003E-3</v>
      </c>
      <c r="EG164">
        <v>0.32519999999999999</v>
      </c>
      <c r="EI164">
        <v>4.4000000000000003E-3</v>
      </c>
      <c r="EJ164">
        <v>2.0299999999999999E-2</v>
      </c>
      <c r="EL164">
        <v>2.5000000000000001E-3</v>
      </c>
      <c r="EM164">
        <v>0.21840000000000001</v>
      </c>
      <c r="EO164">
        <v>8.5000000000000006E-3</v>
      </c>
      <c r="EP164">
        <v>0.2571</v>
      </c>
      <c r="ER164">
        <v>7.7000000000000002E-3</v>
      </c>
      <c r="ES164">
        <v>9.1700000000000004E-2</v>
      </c>
      <c r="EU164">
        <v>2.5000000000000001E-3</v>
      </c>
      <c r="EV164">
        <v>0.36</v>
      </c>
      <c r="EX164">
        <v>2.5000000000000001E-3</v>
      </c>
      <c r="EY164">
        <v>2.5600000000000001E-2</v>
      </c>
      <c r="FA164">
        <v>4.1000000000000003E-3</v>
      </c>
      <c r="FB164">
        <v>4.4699999999999997E-2</v>
      </c>
      <c r="FD164">
        <v>6.6E-3</v>
      </c>
      <c r="FE164">
        <v>0</v>
      </c>
      <c r="FF164" t="s">
        <v>87</v>
      </c>
      <c r="FG164">
        <v>5.8999999999999999E-3</v>
      </c>
      <c r="FH164">
        <v>0</v>
      </c>
      <c r="FI164" t="s">
        <v>87</v>
      </c>
      <c r="FJ164">
        <v>5.1000000000000004E-3</v>
      </c>
      <c r="FK164">
        <v>0.1043</v>
      </c>
      <c r="FM164">
        <v>4.4999999999999997E-3</v>
      </c>
      <c r="FN164">
        <v>1.3299999999999999E-2</v>
      </c>
      <c r="FP164">
        <v>3.8999999999999998E-3</v>
      </c>
      <c r="FQ164">
        <v>7.1999999999999998E-3</v>
      </c>
      <c r="FR164" t="s">
        <v>88</v>
      </c>
      <c r="FS164">
        <v>1.29E-2</v>
      </c>
      <c r="FT164">
        <v>4.6800000000000001E-2</v>
      </c>
      <c r="FV164">
        <v>3.3E-3</v>
      </c>
      <c r="FW164">
        <v>1.8800000000000001E-2</v>
      </c>
      <c r="FY164">
        <v>7.7000000000000002E-3</v>
      </c>
      <c r="FZ164">
        <v>2.6599999999999999E-2</v>
      </c>
      <c r="GB164">
        <v>1.21E-2</v>
      </c>
      <c r="GC164">
        <v>5.5599999999999997E-2</v>
      </c>
      <c r="GE164">
        <v>1.12E-2</v>
      </c>
      <c r="GF164">
        <v>5.3E-3</v>
      </c>
      <c r="GH164">
        <v>4.7000000000000002E-3</v>
      </c>
      <c r="GI164">
        <v>3.7100000000000001E-2</v>
      </c>
      <c r="GK164">
        <v>1.52E-2</v>
      </c>
      <c r="GL164">
        <v>0.02</v>
      </c>
      <c r="GN164">
        <v>1.8599999999999998E-2</v>
      </c>
      <c r="GO164">
        <v>8.9899999999999994E-2</v>
      </c>
      <c r="GQ164">
        <v>1.23E-2</v>
      </c>
      <c r="GR164">
        <v>6.9099999999999995E-2</v>
      </c>
      <c r="GT164">
        <v>2.8400000000000002E-2</v>
      </c>
      <c r="GU164">
        <v>2.3300000000000001E-2</v>
      </c>
      <c r="GV164" t="s">
        <v>88</v>
      </c>
      <c r="GW164">
        <v>3.3099999999999997E-2</v>
      </c>
      <c r="GX164">
        <v>1.2500000000000001E-2</v>
      </c>
      <c r="GY164" t="s">
        <v>88</v>
      </c>
      <c r="GZ164">
        <v>2.7E-2</v>
      </c>
      <c r="HA164">
        <v>1.7899999999999999E-2</v>
      </c>
      <c r="HB164" t="s">
        <v>88</v>
      </c>
      <c r="HC164">
        <v>1.8800000000000001E-2</v>
      </c>
      <c r="HD164">
        <v>1.2500000000000001E-2</v>
      </c>
      <c r="HE164" t="s">
        <v>88</v>
      </c>
      <c r="HF164">
        <v>1.38E-2</v>
      </c>
      <c r="HG164">
        <v>2.58E-2</v>
      </c>
      <c r="HI164">
        <v>8.8000000000000005E-3</v>
      </c>
    </row>
    <row r="165" spans="1:217">
      <c r="A165" t="s">
        <v>83</v>
      </c>
      <c r="B165" s="1">
        <v>45721.75</v>
      </c>
      <c r="C165" s="2">
        <v>45721</v>
      </c>
      <c r="D165" s="3">
        <v>0.75</v>
      </c>
      <c r="E165" s="1">
        <v>45721.777800925927</v>
      </c>
      <c r="F165">
        <v>1200.5</v>
      </c>
      <c r="G165">
        <v>1200</v>
      </c>
      <c r="H165" t="s">
        <v>94</v>
      </c>
      <c r="I165" t="s">
        <v>95</v>
      </c>
      <c r="J165">
        <v>164</v>
      </c>
      <c r="K165" t="s">
        <v>84</v>
      </c>
      <c r="L165" t="s">
        <v>85</v>
      </c>
      <c r="M165" t="s">
        <v>89</v>
      </c>
      <c r="N165">
        <v>3.8066</v>
      </c>
      <c r="P165">
        <v>1.3599999999999999E-2</v>
      </c>
      <c r="Q165">
        <v>1.1457999999999999</v>
      </c>
      <c r="S165">
        <v>2.8299999999999999E-2</v>
      </c>
      <c r="T165">
        <v>1.3433999999999999</v>
      </c>
      <c r="V165">
        <v>1.03E-2</v>
      </c>
      <c r="W165">
        <v>0.1323</v>
      </c>
      <c r="Y165">
        <v>5.7000000000000002E-3</v>
      </c>
      <c r="Z165">
        <v>0.26840000000000003</v>
      </c>
      <c r="AB165">
        <v>6.4999999999999997E-3</v>
      </c>
      <c r="AC165">
        <v>0.43840000000000001</v>
      </c>
      <c r="AE165">
        <v>6.4999999999999997E-3</v>
      </c>
      <c r="AF165">
        <v>0.4395</v>
      </c>
      <c r="AH165">
        <v>3.4099999999999998E-2</v>
      </c>
      <c r="AI165">
        <v>2.4500000000000001E-2</v>
      </c>
      <c r="AK165">
        <v>6.4999999999999997E-3</v>
      </c>
      <c r="AL165">
        <v>2.3800000000000002E-2</v>
      </c>
      <c r="AN165">
        <v>2.5999999999999999E-3</v>
      </c>
      <c r="AO165">
        <v>4.3299999999999998E-2</v>
      </c>
      <c r="AQ165">
        <v>4.7000000000000002E-3</v>
      </c>
      <c r="AR165">
        <v>8.6999999999999994E-3</v>
      </c>
      <c r="AT165">
        <v>7.1000000000000004E-3</v>
      </c>
      <c r="AU165">
        <v>0.1046</v>
      </c>
      <c r="AW165">
        <v>6.6E-3</v>
      </c>
      <c r="AX165">
        <v>4.5999999999999999E-3</v>
      </c>
      <c r="AY165" t="s">
        <v>88</v>
      </c>
      <c r="AZ165">
        <v>6.1999999999999998E-3</v>
      </c>
      <c r="BA165">
        <v>7.3000000000000001E-3</v>
      </c>
      <c r="BC165">
        <v>4.0000000000000001E-3</v>
      </c>
      <c r="BD165">
        <v>0.4199</v>
      </c>
      <c r="BF165">
        <v>6.4999999999999997E-3</v>
      </c>
      <c r="BG165">
        <v>3.2500000000000001E-2</v>
      </c>
      <c r="BI165">
        <v>4.0000000000000001E-3</v>
      </c>
      <c r="BJ165">
        <v>0.27510000000000001</v>
      </c>
      <c r="BL165">
        <v>4.0000000000000001E-3</v>
      </c>
      <c r="BM165">
        <v>0</v>
      </c>
      <c r="BN165" t="s">
        <v>87</v>
      </c>
      <c r="BO165">
        <v>4.1000000000000003E-3</v>
      </c>
      <c r="BP165">
        <v>0</v>
      </c>
      <c r="BQ165" t="s">
        <v>87</v>
      </c>
      <c r="BR165">
        <v>5.1000000000000004E-3</v>
      </c>
      <c r="BS165">
        <v>0</v>
      </c>
      <c r="BT165" t="s">
        <v>87</v>
      </c>
      <c r="BU165">
        <v>4.3E-3</v>
      </c>
      <c r="BV165">
        <v>8.0999999999999996E-3</v>
      </c>
      <c r="BX165">
        <v>5.1000000000000004E-3</v>
      </c>
      <c r="BY165">
        <v>7.2499999999999995E-2</v>
      </c>
      <c r="CA165">
        <v>2.8E-3</v>
      </c>
      <c r="CB165">
        <v>0</v>
      </c>
      <c r="CC165" t="s">
        <v>87</v>
      </c>
      <c r="CD165">
        <v>4.1000000000000003E-3</v>
      </c>
      <c r="CE165">
        <v>0</v>
      </c>
      <c r="CF165" t="s">
        <v>87</v>
      </c>
      <c r="CG165">
        <v>3.3E-3</v>
      </c>
      <c r="CH165">
        <v>4.6699999999999998E-2</v>
      </c>
      <c r="CJ165">
        <v>4.0000000000000001E-3</v>
      </c>
      <c r="CK165">
        <v>9.11E-2</v>
      </c>
      <c r="CM165">
        <v>3.3E-3</v>
      </c>
      <c r="CN165">
        <v>0.18479999999999999</v>
      </c>
      <c r="CP165">
        <v>3.3E-3</v>
      </c>
      <c r="CQ165">
        <v>0.1076</v>
      </c>
      <c r="CS165">
        <v>3.3999999999999998E-3</v>
      </c>
      <c r="CT165">
        <v>0</v>
      </c>
      <c r="CU165" t="s">
        <v>87</v>
      </c>
      <c r="CV165">
        <v>5.0000000000000001E-3</v>
      </c>
      <c r="CW165">
        <v>0.29870000000000002</v>
      </c>
      <c r="CY165">
        <v>6.7000000000000002E-3</v>
      </c>
      <c r="CZ165">
        <v>0</v>
      </c>
      <c r="DA165" t="s">
        <v>87</v>
      </c>
      <c r="DB165">
        <v>7.0000000000000001E-3</v>
      </c>
      <c r="DC165">
        <v>0</v>
      </c>
      <c r="DD165" t="s">
        <v>87</v>
      </c>
      <c r="DE165">
        <v>6.0000000000000001E-3</v>
      </c>
      <c r="DF165">
        <v>0.1968</v>
      </c>
      <c r="DH165">
        <v>5.4999999999999997E-3</v>
      </c>
      <c r="DI165">
        <v>1.9099999999999999E-2</v>
      </c>
      <c r="DK165">
        <v>2.8999999999999998E-3</v>
      </c>
      <c r="DL165">
        <v>5.67E-2</v>
      </c>
      <c r="DN165">
        <v>7.1000000000000004E-3</v>
      </c>
      <c r="DO165">
        <v>0.1105</v>
      </c>
      <c r="DQ165">
        <v>4.7999999999999996E-3</v>
      </c>
      <c r="DR165">
        <v>9.5100000000000004E-2</v>
      </c>
      <c r="DT165">
        <v>3.0000000000000001E-3</v>
      </c>
      <c r="DU165">
        <v>7.4399999999999994E-2</v>
      </c>
      <c r="DW165">
        <v>2.5999999999999999E-3</v>
      </c>
      <c r="DX165">
        <v>0.17510000000000001</v>
      </c>
      <c r="DZ165">
        <v>2.8E-3</v>
      </c>
      <c r="EA165">
        <v>7.8899999999999998E-2</v>
      </c>
      <c r="EC165">
        <v>3.0999999999999999E-3</v>
      </c>
      <c r="ED165">
        <v>0.41389999999999999</v>
      </c>
      <c r="EF165">
        <v>6.4000000000000003E-3</v>
      </c>
      <c r="EG165">
        <v>0.2235</v>
      </c>
      <c r="EI165">
        <v>4.4000000000000003E-3</v>
      </c>
      <c r="EJ165">
        <v>1.55E-2</v>
      </c>
      <c r="EL165">
        <v>2.5000000000000001E-3</v>
      </c>
      <c r="EM165">
        <v>1.24E-2</v>
      </c>
      <c r="EO165">
        <v>8.5000000000000006E-3</v>
      </c>
      <c r="EP165">
        <v>0.17280000000000001</v>
      </c>
      <c r="ER165">
        <v>7.7000000000000002E-3</v>
      </c>
      <c r="ES165">
        <v>6.2799999999999995E-2</v>
      </c>
      <c r="EU165">
        <v>2.5000000000000001E-3</v>
      </c>
      <c r="EV165">
        <v>0.2445</v>
      </c>
      <c r="EX165">
        <v>2.5000000000000001E-3</v>
      </c>
      <c r="EY165">
        <v>0</v>
      </c>
      <c r="EZ165" t="s">
        <v>87</v>
      </c>
      <c r="FA165">
        <v>4.1000000000000003E-3</v>
      </c>
      <c r="FB165">
        <v>9.1000000000000004E-3</v>
      </c>
      <c r="FD165">
        <v>6.6E-3</v>
      </c>
      <c r="FE165">
        <v>0</v>
      </c>
      <c r="FF165" t="s">
        <v>87</v>
      </c>
      <c r="FG165">
        <v>5.8999999999999999E-3</v>
      </c>
      <c r="FH165">
        <v>1.9E-3</v>
      </c>
      <c r="FI165" t="s">
        <v>88</v>
      </c>
      <c r="FJ165">
        <v>5.1000000000000004E-3</v>
      </c>
      <c r="FK165">
        <v>5.0000000000000001E-3</v>
      </c>
      <c r="FM165">
        <v>4.4999999999999997E-3</v>
      </c>
      <c r="FN165">
        <v>9.7999999999999997E-3</v>
      </c>
      <c r="FP165">
        <v>3.8999999999999998E-3</v>
      </c>
      <c r="FQ165">
        <v>3.61E-2</v>
      </c>
      <c r="FS165">
        <v>1.29E-2</v>
      </c>
      <c r="FT165">
        <v>3.8600000000000002E-2</v>
      </c>
      <c r="FV165">
        <v>3.3E-3</v>
      </c>
      <c r="FW165">
        <v>1.5800000000000002E-2</v>
      </c>
      <c r="FY165">
        <v>7.7000000000000002E-3</v>
      </c>
      <c r="FZ165">
        <v>2.75E-2</v>
      </c>
      <c r="GB165">
        <v>1.21E-2</v>
      </c>
      <c r="GC165">
        <v>4.4900000000000002E-2</v>
      </c>
      <c r="GE165">
        <v>1.12E-2</v>
      </c>
      <c r="GF165">
        <v>4.3E-3</v>
      </c>
      <c r="GG165" t="s">
        <v>88</v>
      </c>
      <c r="GH165">
        <v>4.7000000000000002E-3</v>
      </c>
      <c r="GI165">
        <v>3.1199999999999999E-2</v>
      </c>
      <c r="GK165">
        <v>1.52E-2</v>
      </c>
      <c r="GL165">
        <v>1.5900000000000001E-2</v>
      </c>
      <c r="GM165" t="s">
        <v>88</v>
      </c>
      <c r="GN165">
        <v>1.8599999999999998E-2</v>
      </c>
      <c r="GO165">
        <v>7.5800000000000006E-2</v>
      </c>
      <c r="GQ165">
        <v>1.23E-2</v>
      </c>
      <c r="GR165">
        <v>6.0100000000000001E-2</v>
      </c>
      <c r="GT165">
        <v>2.8400000000000002E-2</v>
      </c>
      <c r="GU165">
        <v>2.2200000000000001E-2</v>
      </c>
      <c r="GV165" t="s">
        <v>88</v>
      </c>
      <c r="GW165">
        <v>3.3099999999999997E-2</v>
      </c>
      <c r="GX165">
        <v>1.1299999999999999E-2</v>
      </c>
      <c r="GY165" t="s">
        <v>88</v>
      </c>
      <c r="GZ165">
        <v>2.7E-2</v>
      </c>
      <c r="HA165">
        <v>1.7100000000000001E-2</v>
      </c>
      <c r="HB165" t="s">
        <v>88</v>
      </c>
      <c r="HC165">
        <v>1.8800000000000001E-2</v>
      </c>
      <c r="HD165">
        <v>1.3899999999999999E-2</v>
      </c>
      <c r="HF165">
        <v>1.38E-2</v>
      </c>
      <c r="HG165">
        <v>2.52E-2</v>
      </c>
      <c r="HI165">
        <v>8.8000000000000005E-3</v>
      </c>
    </row>
    <row r="166" spans="1:217">
      <c r="A166" t="s">
        <v>83</v>
      </c>
      <c r="B166" s="1">
        <v>45721.791666666664</v>
      </c>
      <c r="C166" s="2">
        <v>45721</v>
      </c>
      <c r="D166" s="3">
        <v>0.79166666666666663</v>
      </c>
      <c r="E166" s="1">
        <v>45721.819479166668</v>
      </c>
      <c r="F166">
        <v>1200.7</v>
      </c>
      <c r="G166">
        <v>1200</v>
      </c>
      <c r="H166" t="s">
        <v>94</v>
      </c>
      <c r="I166" t="s">
        <v>95</v>
      </c>
      <c r="J166">
        <v>165</v>
      </c>
      <c r="K166" t="s">
        <v>84</v>
      </c>
      <c r="L166" t="s">
        <v>85</v>
      </c>
      <c r="M166" t="s">
        <v>86</v>
      </c>
      <c r="N166">
        <v>4.1764999999999999</v>
      </c>
      <c r="P166">
        <v>1.3599999999999999E-2</v>
      </c>
      <c r="Q166">
        <v>0.62170000000000003</v>
      </c>
      <c r="S166">
        <v>2.8299999999999999E-2</v>
      </c>
      <c r="T166">
        <v>2.4908000000000001</v>
      </c>
      <c r="V166">
        <v>1.03E-2</v>
      </c>
      <c r="W166">
        <v>0.12379999999999999</v>
      </c>
      <c r="Y166">
        <v>5.7000000000000002E-3</v>
      </c>
      <c r="Z166">
        <v>0.30059999999999998</v>
      </c>
      <c r="AB166">
        <v>6.4999999999999997E-3</v>
      </c>
      <c r="AC166">
        <v>0.4375</v>
      </c>
      <c r="AE166">
        <v>6.4999999999999997E-3</v>
      </c>
      <c r="AF166">
        <v>0.42220000000000002</v>
      </c>
      <c r="AH166">
        <v>3.4099999999999998E-2</v>
      </c>
      <c r="AI166">
        <v>2.07E-2</v>
      </c>
      <c r="AK166">
        <v>6.4999999999999997E-3</v>
      </c>
      <c r="AL166">
        <v>5.8999999999999999E-3</v>
      </c>
      <c r="AN166">
        <v>2.5999999999999999E-3</v>
      </c>
      <c r="AO166">
        <v>5.16E-2</v>
      </c>
      <c r="AQ166">
        <v>4.7000000000000002E-3</v>
      </c>
      <c r="AR166">
        <v>5.7000000000000002E-3</v>
      </c>
      <c r="AS166" t="s">
        <v>88</v>
      </c>
      <c r="AT166">
        <v>7.1000000000000004E-3</v>
      </c>
      <c r="AU166">
        <v>0.3014</v>
      </c>
      <c r="AW166">
        <v>6.6E-3</v>
      </c>
      <c r="AX166">
        <v>4.5999999999999999E-3</v>
      </c>
      <c r="AY166" t="s">
        <v>88</v>
      </c>
      <c r="AZ166">
        <v>6.1999999999999998E-3</v>
      </c>
      <c r="BA166">
        <v>9.9000000000000008E-3</v>
      </c>
      <c r="BC166">
        <v>4.0000000000000001E-3</v>
      </c>
      <c r="BD166">
        <v>6.8609</v>
      </c>
      <c r="BF166">
        <v>6.4999999999999997E-3</v>
      </c>
      <c r="BG166">
        <v>4.65E-2</v>
      </c>
      <c r="BI166">
        <v>4.0000000000000001E-3</v>
      </c>
      <c r="BJ166">
        <v>10.488300000000001</v>
      </c>
      <c r="BL166">
        <v>4.0000000000000001E-3</v>
      </c>
      <c r="BM166">
        <v>0</v>
      </c>
      <c r="BN166" t="s">
        <v>87</v>
      </c>
      <c r="BO166">
        <v>4.1000000000000003E-3</v>
      </c>
      <c r="BP166">
        <v>5.3600000000000002E-2</v>
      </c>
      <c r="BR166">
        <v>5.1000000000000004E-3</v>
      </c>
      <c r="BS166">
        <v>1.7600000000000001E-2</v>
      </c>
      <c r="BU166">
        <v>4.3E-3</v>
      </c>
      <c r="BV166">
        <v>5.3800000000000001E-2</v>
      </c>
      <c r="BX166">
        <v>5.1000000000000004E-3</v>
      </c>
      <c r="BY166">
        <v>1.4852000000000001</v>
      </c>
      <c r="CA166">
        <v>2.8E-3</v>
      </c>
      <c r="CB166">
        <v>2.9399999999999999E-2</v>
      </c>
      <c r="CD166">
        <v>4.1000000000000003E-3</v>
      </c>
      <c r="CE166">
        <v>1.46E-2</v>
      </c>
      <c r="CG166">
        <v>3.3E-3</v>
      </c>
      <c r="CH166">
        <v>1.5316000000000001</v>
      </c>
      <c r="CJ166">
        <v>4.0000000000000001E-3</v>
      </c>
      <c r="CK166">
        <v>1.3879999999999999</v>
      </c>
      <c r="CM166">
        <v>3.3E-3</v>
      </c>
      <c r="CN166">
        <v>5.9932999999999996</v>
      </c>
      <c r="CP166">
        <v>3.3E-3</v>
      </c>
      <c r="CQ166">
        <v>2.7115</v>
      </c>
      <c r="CS166">
        <v>3.3999999999999998E-3</v>
      </c>
      <c r="CT166">
        <v>5.0700000000000002E-2</v>
      </c>
      <c r="CV166">
        <v>5.0000000000000001E-3</v>
      </c>
      <c r="CW166">
        <v>2.0440999999999998</v>
      </c>
      <c r="CY166">
        <v>6.7000000000000002E-3</v>
      </c>
      <c r="CZ166">
        <v>0</v>
      </c>
      <c r="DA166" t="s">
        <v>87</v>
      </c>
      <c r="DB166">
        <v>7.0000000000000001E-3</v>
      </c>
      <c r="DC166">
        <v>4.7000000000000002E-3</v>
      </c>
      <c r="DD166" t="s">
        <v>88</v>
      </c>
      <c r="DE166">
        <v>6.0000000000000001E-3</v>
      </c>
      <c r="DF166">
        <v>0.83589999999999998</v>
      </c>
      <c r="DH166">
        <v>5.4999999999999997E-3</v>
      </c>
      <c r="DI166">
        <v>9.1600000000000001E-2</v>
      </c>
      <c r="DK166">
        <v>2.8999999999999998E-3</v>
      </c>
      <c r="DL166">
        <v>0.31130000000000002</v>
      </c>
      <c r="DN166">
        <v>7.1000000000000004E-3</v>
      </c>
      <c r="DO166">
        <v>0.1716</v>
      </c>
      <c r="DQ166">
        <v>4.7999999999999996E-3</v>
      </c>
      <c r="DR166">
        <v>0.23499999999999999</v>
      </c>
      <c r="DT166">
        <v>3.0000000000000001E-3</v>
      </c>
      <c r="DU166">
        <v>0.15</v>
      </c>
      <c r="DW166">
        <v>2.5999999999999999E-3</v>
      </c>
      <c r="DX166">
        <v>0.32269999999999999</v>
      </c>
      <c r="DZ166">
        <v>2.8E-3</v>
      </c>
      <c r="EA166">
        <v>7.9699999999999993E-2</v>
      </c>
      <c r="EC166">
        <v>3.0999999999999999E-3</v>
      </c>
      <c r="ED166">
        <v>0.41110000000000002</v>
      </c>
      <c r="EF166">
        <v>6.4000000000000003E-3</v>
      </c>
      <c r="EG166">
        <v>0.2019</v>
      </c>
      <c r="EI166">
        <v>4.4000000000000003E-3</v>
      </c>
      <c r="EJ166">
        <v>2.2499999999999999E-2</v>
      </c>
      <c r="EL166">
        <v>2.5000000000000001E-3</v>
      </c>
      <c r="EM166">
        <v>2.5000000000000001E-3</v>
      </c>
      <c r="EN166" t="s">
        <v>88</v>
      </c>
      <c r="EO166">
        <v>8.5000000000000006E-3</v>
      </c>
      <c r="EP166">
        <v>0.15</v>
      </c>
      <c r="ER166">
        <v>7.7000000000000002E-3</v>
      </c>
      <c r="ES166">
        <v>5.2999999999999999E-2</v>
      </c>
      <c r="EU166">
        <v>2.5000000000000001E-3</v>
      </c>
      <c r="EV166">
        <v>0.21759999999999999</v>
      </c>
      <c r="EX166">
        <v>2.5000000000000001E-3</v>
      </c>
      <c r="EY166">
        <v>3.1699999999999999E-2</v>
      </c>
      <c r="FA166">
        <v>4.1000000000000003E-3</v>
      </c>
      <c r="FB166">
        <v>7.6E-3</v>
      </c>
      <c r="FD166">
        <v>6.6E-3</v>
      </c>
      <c r="FE166">
        <v>2.3699999999999999E-2</v>
      </c>
      <c r="FG166">
        <v>5.8999999999999999E-3</v>
      </c>
      <c r="FH166">
        <v>5.4000000000000003E-3</v>
      </c>
      <c r="FJ166">
        <v>5.1000000000000004E-3</v>
      </c>
      <c r="FK166">
        <v>9.0999999999999998E-2</v>
      </c>
      <c r="FM166">
        <v>4.4999999999999997E-3</v>
      </c>
      <c r="FN166">
        <v>2.3599999999999999E-2</v>
      </c>
      <c r="FP166">
        <v>3.8999999999999998E-3</v>
      </c>
      <c r="FQ166">
        <v>1.4E-3</v>
      </c>
      <c r="FR166" t="s">
        <v>88</v>
      </c>
      <c r="FS166">
        <v>1.29E-2</v>
      </c>
      <c r="FT166">
        <v>6.4899999999999999E-2</v>
      </c>
      <c r="FV166">
        <v>3.3E-3</v>
      </c>
      <c r="FW166">
        <v>3.5000000000000001E-3</v>
      </c>
      <c r="FX166" t="s">
        <v>88</v>
      </c>
      <c r="FY166">
        <v>7.7000000000000002E-3</v>
      </c>
      <c r="FZ166">
        <v>8.72E-2</v>
      </c>
      <c r="GB166">
        <v>1.21E-2</v>
      </c>
      <c r="GC166">
        <v>7.6600000000000001E-2</v>
      </c>
      <c r="GE166">
        <v>1.12E-2</v>
      </c>
      <c r="GF166">
        <v>7.1999999999999998E-3</v>
      </c>
      <c r="GH166">
        <v>4.7000000000000002E-3</v>
      </c>
      <c r="GI166">
        <v>6.83E-2</v>
      </c>
      <c r="GK166">
        <v>1.52E-2</v>
      </c>
      <c r="GL166">
        <v>2.46E-2</v>
      </c>
      <c r="GN166">
        <v>1.8599999999999998E-2</v>
      </c>
      <c r="GO166">
        <v>0.15279999999999999</v>
      </c>
      <c r="GQ166">
        <v>1.23E-2</v>
      </c>
      <c r="GR166">
        <v>1.4E-3</v>
      </c>
      <c r="GS166" t="s">
        <v>88</v>
      </c>
      <c r="GT166">
        <v>2.8400000000000002E-2</v>
      </c>
      <c r="GU166">
        <v>3.61E-2</v>
      </c>
      <c r="GW166">
        <v>3.3099999999999997E-2</v>
      </c>
      <c r="GX166">
        <v>2.24E-2</v>
      </c>
      <c r="GY166" t="s">
        <v>88</v>
      </c>
      <c r="GZ166">
        <v>2.7E-2</v>
      </c>
      <c r="HA166">
        <v>0.05</v>
      </c>
      <c r="HC166">
        <v>1.8800000000000001E-2</v>
      </c>
      <c r="HD166">
        <v>2.1999999999999999E-2</v>
      </c>
      <c r="HF166">
        <v>1.38E-2</v>
      </c>
      <c r="HG166">
        <v>3.7199999999999997E-2</v>
      </c>
      <c r="HI166">
        <v>8.8000000000000005E-3</v>
      </c>
    </row>
    <row r="167" spans="1:217">
      <c r="A167" t="s">
        <v>83</v>
      </c>
      <c r="B167" s="1">
        <v>45721.833333333336</v>
      </c>
      <c r="C167" s="2">
        <v>45721</v>
      </c>
      <c r="D167" s="3">
        <v>0.83333333333333337</v>
      </c>
      <c r="E167" s="1">
        <v>45721.861145833333</v>
      </c>
      <c r="F167">
        <v>1200.8</v>
      </c>
      <c r="G167">
        <v>1200</v>
      </c>
      <c r="H167" t="s">
        <v>94</v>
      </c>
      <c r="I167" t="s">
        <v>95</v>
      </c>
      <c r="J167">
        <v>166</v>
      </c>
      <c r="K167" t="s">
        <v>84</v>
      </c>
      <c r="L167" t="s">
        <v>85</v>
      </c>
      <c r="M167" t="s">
        <v>89</v>
      </c>
      <c r="N167">
        <v>4.7774000000000001</v>
      </c>
      <c r="P167">
        <v>1.3599999999999999E-2</v>
      </c>
      <c r="Q167">
        <v>0.2155</v>
      </c>
      <c r="S167">
        <v>2.8299999999999999E-2</v>
      </c>
      <c r="T167">
        <v>1.2079</v>
      </c>
      <c r="V167">
        <v>1.03E-2</v>
      </c>
      <c r="W167">
        <v>9.3700000000000006E-2</v>
      </c>
      <c r="Y167">
        <v>5.7000000000000002E-3</v>
      </c>
      <c r="Z167">
        <v>0.42409999999999998</v>
      </c>
      <c r="AB167">
        <v>6.4999999999999997E-3</v>
      </c>
      <c r="AC167">
        <v>0.44979999999999998</v>
      </c>
      <c r="AE167">
        <v>6.4999999999999997E-3</v>
      </c>
      <c r="AF167">
        <v>0.4098</v>
      </c>
      <c r="AH167">
        <v>3.4099999999999998E-2</v>
      </c>
      <c r="AI167">
        <v>1.06E-2</v>
      </c>
      <c r="AK167">
        <v>6.4999999999999997E-3</v>
      </c>
      <c r="AL167">
        <v>1.2200000000000001E-2</v>
      </c>
      <c r="AN167">
        <v>2.5999999999999999E-3</v>
      </c>
      <c r="AO167">
        <v>6.9800000000000001E-2</v>
      </c>
      <c r="AQ167">
        <v>4.7000000000000002E-3</v>
      </c>
      <c r="AR167">
        <v>0</v>
      </c>
      <c r="AS167" t="s">
        <v>87</v>
      </c>
      <c r="AT167">
        <v>7.1000000000000004E-3</v>
      </c>
      <c r="AU167">
        <v>0.8145</v>
      </c>
      <c r="AW167">
        <v>6.6E-3</v>
      </c>
      <c r="AX167">
        <v>5.4999999999999997E-3</v>
      </c>
      <c r="AY167" t="s">
        <v>88</v>
      </c>
      <c r="AZ167">
        <v>6.1999999999999998E-3</v>
      </c>
      <c r="BA167">
        <v>8.0999999999999996E-3</v>
      </c>
      <c r="BC167">
        <v>4.0000000000000001E-3</v>
      </c>
      <c r="BD167">
        <v>20.4528</v>
      </c>
      <c r="BF167">
        <v>6.4999999999999997E-3</v>
      </c>
      <c r="BG167">
        <v>6.3500000000000001E-2</v>
      </c>
      <c r="BI167">
        <v>4.0000000000000001E-3</v>
      </c>
      <c r="BJ167">
        <v>32.502800000000001</v>
      </c>
      <c r="BL167">
        <v>4.0000000000000001E-3</v>
      </c>
      <c r="BM167">
        <v>0</v>
      </c>
      <c r="BN167" t="s">
        <v>87</v>
      </c>
      <c r="BO167">
        <v>4.1000000000000003E-3</v>
      </c>
      <c r="BP167">
        <v>0.13589999999999999</v>
      </c>
      <c r="BR167">
        <v>5.1000000000000004E-3</v>
      </c>
      <c r="BS167">
        <v>5.6300000000000003E-2</v>
      </c>
      <c r="BU167">
        <v>4.3E-3</v>
      </c>
      <c r="BV167">
        <v>0.20399999999999999</v>
      </c>
      <c r="BX167">
        <v>5.1000000000000004E-3</v>
      </c>
      <c r="BY167">
        <v>4.4301000000000004</v>
      </c>
      <c r="CA167">
        <v>2.8E-3</v>
      </c>
      <c r="CB167">
        <v>0.12479999999999999</v>
      </c>
      <c r="CD167">
        <v>4.1000000000000003E-3</v>
      </c>
      <c r="CE167">
        <v>3.6999999999999998E-2</v>
      </c>
      <c r="CG167">
        <v>3.3E-3</v>
      </c>
      <c r="CH167">
        <v>4.6322999999999999</v>
      </c>
      <c r="CJ167">
        <v>4.0000000000000001E-3</v>
      </c>
      <c r="CK167">
        <v>4.1147999999999998</v>
      </c>
      <c r="CM167">
        <v>3.3E-3</v>
      </c>
      <c r="CN167">
        <v>18.430800000000001</v>
      </c>
      <c r="CP167">
        <v>3.3E-3</v>
      </c>
      <c r="CQ167">
        <v>8.1868999999999996</v>
      </c>
      <c r="CS167">
        <v>3.3999999999999998E-3</v>
      </c>
      <c r="CT167">
        <v>0.11559999999999999</v>
      </c>
      <c r="CV167">
        <v>5.0000000000000001E-3</v>
      </c>
      <c r="CW167">
        <v>5.8773999999999997</v>
      </c>
      <c r="CY167">
        <v>6.7000000000000002E-3</v>
      </c>
      <c r="CZ167">
        <v>3.4099999999999998E-2</v>
      </c>
      <c r="DB167">
        <v>7.0000000000000001E-3</v>
      </c>
      <c r="DC167">
        <v>1.35E-2</v>
      </c>
      <c r="DE167">
        <v>6.0000000000000001E-3</v>
      </c>
      <c r="DF167">
        <v>2.1482000000000001</v>
      </c>
      <c r="DH167">
        <v>5.4999999999999997E-3</v>
      </c>
      <c r="DI167">
        <v>0.24490000000000001</v>
      </c>
      <c r="DK167">
        <v>2.8999999999999998E-3</v>
      </c>
      <c r="DL167">
        <v>0.6714</v>
      </c>
      <c r="DN167">
        <v>7.1000000000000004E-3</v>
      </c>
      <c r="DO167">
        <v>0.23380000000000001</v>
      </c>
      <c r="DQ167">
        <v>4.7999999999999996E-3</v>
      </c>
      <c r="DR167">
        <v>0.47460000000000002</v>
      </c>
      <c r="DT167">
        <v>3.0000000000000001E-3</v>
      </c>
      <c r="DU167">
        <v>0.28270000000000001</v>
      </c>
      <c r="DW167">
        <v>2.5999999999999999E-3</v>
      </c>
      <c r="DX167">
        <v>0.51980000000000004</v>
      </c>
      <c r="DZ167">
        <v>2.8E-3</v>
      </c>
      <c r="EA167">
        <v>1.1900000000000001E-2</v>
      </c>
      <c r="EC167">
        <v>3.0999999999999999E-3</v>
      </c>
      <c r="ED167">
        <v>0.1221</v>
      </c>
      <c r="EF167">
        <v>6.4000000000000003E-3</v>
      </c>
      <c r="EG167">
        <v>7.4899999999999994E-2</v>
      </c>
      <c r="EI167">
        <v>4.4000000000000003E-3</v>
      </c>
      <c r="EJ167">
        <v>5.1200000000000002E-2</v>
      </c>
      <c r="EL167">
        <v>2.5000000000000001E-3</v>
      </c>
      <c r="EM167">
        <v>7.0999999999999994E-2</v>
      </c>
      <c r="EO167">
        <v>8.5000000000000006E-3</v>
      </c>
      <c r="EP167">
        <v>4.3799999999999999E-2</v>
      </c>
      <c r="ER167">
        <v>7.7000000000000002E-3</v>
      </c>
      <c r="ES167">
        <v>3.8E-3</v>
      </c>
      <c r="EU167">
        <v>2.5000000000000001E-3</v>
      </c>
      <c r="EV167">
        <v>0</v>
      </c>
      <c r="EW167" t="s">
        <v>87</v>
      </c>
      <c r="EX167">
        <v>2.5000000000000001E-3</v>
      </c>
      <c r="EY167">
        <v>7.2499999999999995E-2</v>
      </c>
      <c r="FA167">
        <v>4.1000000000000003E-3</v>
      </c>
      <c r="FB167">
        <v>1.6400000000000001E-2</v>
      </c>
      <c r="FD167">
        <v>6.6E-3</v>
      </c>
      <c r="FE167">
        <v>7.7499999999999999E-2</v>
      </c>
      <c r="FG167">
        <v>5.8999999999999999E-3</v>
      </c>
      <c r="FH167">
        <v>2.6100000000000002E-2</v>
      </c>
      <c r="FJ167">
        <v>5.1000000000000004E-3</v>
      </c>
      <c r="FK167">
        <v>2.5999999999999999E-2</v>
      </c>
      <c r="FM167">
        <v>4.4999999999999997E-3</v>
      </c>
      <c r="FN167">
        <v>7.3400000000000007E-2</v>
      </c>
      <c r="FP167">
        <v>3.8999999999999998E-3</v>
      </c>
      <c r="FQ167">
        <v>0.28139999999999998</v>
      </c>
      <c r="FS167">
        <v>1.29E-2</v>
      </c>
      <c r="FT167">
        <v>0.14829999999999999</v>
      </c>
      <c r="FV167">
        <v>3.3E-3</v>
      </c>
      <c r="FW167">
        <v>6.0000000000000001E-3</v>
      </c>
      <c r="FX167" t="s">
        <v>88</v>
      </c>
      <c r="FY167">
        <v>7.7000000000000002E-3</v>
      </c>
      <c r="FZ167">
        <v>0.1996</v>
      </c>
      <c r="GB167">
        <v>1.21E-2</v>
      </c>
      <c r="GC167">
        <v>0.1653</v>
      </c>
      <c r="GE167">
        <v>1.12E-2</v>
      </c>
      <c r="GF167">
        <v>1.5100000000000001E-2</v>
      </c>
      <c r="GH167">
        <v>4.7000000000000002E-3</v>
      </c>
      <c r="GI167">
        <v>0.19900000000000001</v>
      </c>
      <c r="GK167">
        <v>1.52E-2</v>
      </c>
      <c r="GL167">
        <v>5.2299999999999999E-2</v>
      </c>
      <c r="GN167">
        <v>1.8599999999999998E-2</v>
      </c>
      <c r="GO167">
        <v>0.4</v>
      </c>
      <c r="GQ167">
        <v>1.23E-2</v>
      </c>
      <c r="GR167">
        <v>2.2000000000000001E-3</v>
      </c>
      <c r="GS167" t="s">
        <v>88</v>
      </c>
      <c r="GT167">
        <v>2.8400000000000002E-2</v>
      </c>
      <c r="GU167">
        <v>8.3000000000000004E-2</v>
      </c>
      <c r="GW167">
        <v>3.3099999999999997E-2</v>
      </c>
      <c r="GX167">
        <v>6.1699999999999998E-2</v>
      </c>
      <c r="GZ167">
        <v>2.7E-2</v>
      </c>
      <c r="HA167">
        <v>2.8999999999999998E-3</v>
      </c>
      <c r="HB167" t="s">
        <v>88</v>
      </c>
      <c r="HC167">
        <v>1.8800000000000001E-2</v>
      </c>
      <c r="HD167">
        <v>4.6100000000000002E-2</v>
      </c>
      <c r="HF167">
        <v>1.38E-2</v>
      </c>
      <c r="HG167">
        <v>8.3099999999999993E-2</v>
      </c>
      <c r="HI167">
        <v>8.8000000000000005E-3</v>
      </c>
    </row>
    <row r="168" spans="1:217">
      <c r="A168" t="s">
        <v>83</v>
      </c>
      <c r="B168" s="1">
        <v>45721.875</v>
      </c>
      <c r="C168" s="2">
        <v>45721</v>
      </c>
      <c r="D168" s="3">
        <v>0.875</v>
      </c>
      <c r="E168" s="1">
        <v>45721.902789351851</v>
      </c>
      <c r="F168">
        <v>1200.2</v>
      </c>
      <c r="G168">
        <v>1200</v>
      </c>
      <c r="H168" t="s">
        <v>94</v>
      </c>
      <c r="I168" t="s">
        <v>95</v>
      </c>
      <c r="J168">
        <v>167</v>
      </c>
      <c r="K168" t="s">
        <v>90</v>
      </c>
      <c r="L168" t="s">
        <v>85</v>
      </c>
      <c r="M168" t="s">
        <v>86</v>
      </c>
      <c r="N168">
        <v>-9999</v>
      </c>
      <c r="O168" t="s">
        <v>91</v>
      </c>
      <c r="P168">
        <v>1.3599999999999999E-2</v>
      </c>
      <c r="Q168">
        <v>-9999</v>
      </c>
      <c r="R168" t="s">
        <v>91</v>
      </c>
      <c r="S168">
        <v>2.8299999999999999E-2</v>
      </c>
      <c r="T168">
        <v>-9999</v>
      </c>
      <c r="U168" t="s">
        <v>91</v>
      </c>
      <c r="V168">
        <v>1.03E-2</v>
      </c>
      <c r="W168">
        <v>-9999</v>
      </c>
      <c r="X168" t="s">
        <v>91</v>
      </c>
      <c r="Y168">
        <v>5.7000000000000002E-3</v>
      </c>
      <c r="Z168">
        <v>-9999</v>
      </c>
      <c r="AA168" t="s">
        <v>91</v>
      </c>
      <c r="AB168">
        <v>6.4999999999999997E-3</v>
      </c>
      <c r="AC168">
        <v>-9999</v>
      </c>
      <c r="AD168" t="s">
        <v>91</v>
      </c>
      <c r="AE168">
        <v>6.4999999999999997E-3</v>
      </c>
      <c r="AF168">
        <v>-9999</v>
      </c>
      <c r="AG168" t="s">
        <v>91</v>
      </c>
      <c r="AH168">
        <v>3.4099999999999998E-2</v>
      </c>
      <c r="AI168">
        <v>-9999</v>
      </c>
      <c r="AJ168" t="s">
        <v>91</v>
      </c>
      <c r="AK168">
        <v>6.4999999999999997E-3</v>
      </c>
      <c r="AL168">
        <v>-9999</v>
      </c>
      <c r="AM168" t="s">
        <v>91</v>
      </c>
      <c r="AN168">
        <v>2.5999999999999999E-3</v>
      </c>
      <c r="AO168">
        <v>-9999</v>
      </c>
      <c r="AP168" t="s">
        <v>91</v>
      </c>
      <c r="AQ168">
        <v>4.7000000000000002E-3</v>
      </c>
      <c r="AR168">
        <v>-9999</v>
      </c>
      <c r="AS168" t="s">
        <v>91</v>
      </c>
      <c r="AT168">
        <v>7.1000000000000004E-3</v>
      </c>
      <c r="AU168">
        <v>-9999</v>
      </c>
      <c r="AV168" t="s">
        <v>91</v>
      </c>
      <c r="AW168">
        <v>6.6E-3</v>
      </c>
      <c r="AX168">
        <v>-9999</v>
      </c>
      <c r="AY168" t="s">
        <v>91</v>
      </c>
      <c r="AZ168">
        <v>6.1999999999999998E-3</v>
      </c>
      <c r="BA168">
        <v>-9999</v>
      </c>
      <c r="BB168" t="s">
        <v>91</v>
      </c>
      <c r="BC168">
        <v>4.0000000000000001E-3</v>
      </c>
      <c r="BD168">
        <v>-9999</v>
      </c>
      <c r="BE168" t="s">
        <v>91</v>
      </c>
      <c r="BF168">
        <v>6.4999999999999997E-3</v>
      </c>
      <c r="BG168">
        <v>-9999</v>
      </c>
      <c r="BH168" t="s">
        <v>91</v>
      </c>
      <c r="BI168">
        <v>4.0000000000000001E-3</v>
      </c>
      <c r="BJ168">
        <v>-9999</v>
      </c>
      <c r="BK168" t="s">
        <v>91</v>
      </c>
      <c r="BL168">
        <v>4.0000000000000001E-3</v>
      </c>
      <c r="BM168">
        <v>-9999</v>
      </c>
      <c r="BN168" t="s">
        <v>91</v>
      </c>
      <c r="BO168">
        <v>4.1000000000000003E-3</v>
      </c>
      <c r="BP168">
        <v>-9999</v>
      </c>
      <c r="BQ168" t="s">
        <v>91</v>
      </c>
      <c r="BR168">
        <v>5.1000000000000004E-3</v>
      </c>
      <c r="BS168">
        <v>-9999</v>
      </c>
      <c r="BT168" t="s">
        <v>91</v>
      </c>
      <c r="BU168">
        <v>4.3E-3</v>
      </c>
      <c r="BV168">
        <v>-9999</v>
      </c>
      <c r="BW168" t="s">
        <v>91</v>
      </c>
      <c r="BX168">
        <v>5.1000000000000004E-3</v>
      </c>
      <c r="BY168">
        <v>-9999</v>
      </c>
      <c r="BZ168" t="s">
        <v>91</v>
      </c>
      <c r="CA168">
        <v>2.8E-3</v>
      </c>
      <c r="CB168">
        <v>-9999</v>
      </c>
      <c r="CC168" t="s">
        <v>91</v>
      </c>
      <c r="CD168">
        <v>4.1000000000000003E-3</v>
      </c>
      <c r="CE168">
        <v>-9999</v>
      </c>
      <c r="CF168" t="s">
        <v>91</v>
      </c>
      <c r="CG168">
        <v>3.3E-3</v>
      </c>
      <c r="CH168">
        <v>-9999</v>
      </c>
      <c r="CI168" t="s">
        <v>91</v>
      </c>
      <c r="CJ168">
        <v>4.0000000000000001E-3</v>
      </c>
      <c r="CK168">
        <v>-9999</v>
      </c>
      <c r="CL168" t="s">
        <v>91</v>
      </c>
      <c r="CM168">
        <v>3.3E-3</v>
      </c>
      <c r="CN168">
        <v>-9999</v>
      </c>
      <c r="CO168" t="s">
        <v>91</v>
      </c>
      <c r="CP168">
        <v>3.3E-3</v>
      </c>
      <c r="CQ168">
        <v>-9999</v>
      </c>
      <c r="CR168" t="s">
        <v>91</v>
      </c>
      <c r="CS168">
        <v>3.3999999999999998E-3</v>
      </c>
      <c r="CT168">
        <v>-9999</v>
      </c>
      <c r="CU168" t="s">
        <v>91</v>
      </c>
      <c r="CV168">
        <v>5.0000000000000001E-3</v>
      </c>
      <c r="CW168">
        <v>-9999</v>
      </c>
      <c r="CX168" t="s">
        <v>91</v>
      </c>
      <c r="CY168">
        <v>6.7000000000000002E-3</v>
      </c>
      <c r="CZ168">
        <v>-9999</v>
      </c>
      <c r="DA168" t="s">
        <v>91</v>
      </c>
      <c r="DB168">
        <v>7.0000000000000001E-3</v>
      </c>
      <c r="DC168">
        <v>-9999</v>
      </c>
      <c r="DD168" t="s">
        <v>91</v>
      </c>
      <c r="DE168">
        <v>6.0000000000000001E-3</v>
      </c>
      <c r="DF168">
        <v>-9999</v>
      </c>
      <c r="DG168" t="s">
        <v>91</v>
      </c>
      <c r="DH168">
        <v>5.4999999999999997E-3</v>
      </c>
      <c r="DI168">
        <v>-9999</v>
      </c>
      <c r="DJ168" t="s">
        <v>91</v>
      </c>
      <c r="DK168">
        <v>2.8999999999999998E-3</v>
      </c>
      <c r="DL168">
        <v>-9999</v>
      </c>
      <c r="DM168" t="s">
        <v>91</v>
      </c>
      <c r="DN168">
        <v>7.1000000000000004E-3</v>
      </c>
      <c r="DO168">
        <v>-9999</v>
      </c>
      <c r="DP168" t="s">
        <v>91</v>
      </c>
      <c r="DQ168">
        <v>4.7999999999999996E-3</v>
      </c>
      <c r="DR168">
        <v>-9999</v>
      </c>
      <c r="DS168" t="s">
        <v>91</v>
      </c>
      <c r="DT168">
        <v>3.0000000000000001E-3</v>
      </c>
      <c r="DU168">
        <v>-9999</v>
      </c>
      <c r="DV168" t="s">
        <v>91</v>
      </c>
      <c r="DW168">
        <v>2.5999999999999999E-3</v>
      </c>
      <c r="DX168">
        <v>-9999</v>
      </c>
      <c r="DY168" t="s">
        <v>91</v>
      </c>
      <c r="DZ168">
        <v>2.8E-3</v>
      </c>
      <c r="EA168">
        <v>-9999</v>
      </c>
      <c r="EB168" t="s">
        <v>91</v>
      </c>
      <c r="EC168">
        <v>3.0999999999999999E-3</v>
      </c>
      <c r="ED168">
        <v>-9999</v>
      </c>
      <c r="EE168" t="s">
        <v>91</v>
      </c>
      <c r="EF168">
        <v>6.4000000000000003E-3</v>
      </c>
      <c r="EG168">
        <v>-9999</v>
      </c>
      <c r="EH168" t="s">
        <v>91</v>
      </c>
      <c r="EI168">
        <v>4.4000000000000003E-3</v>
      </c>
      <c r="EJ168">
        <v>-9999</v>
      </c>
      <c r="EK168" t="s">
        <v>91</v>
      </c>
      <c r="EL168">
        <v>2.5000000000000001E-3</v>
      </c>
      <c r="EM168">
        <v>-9999</v>
      </c>
      <c r="EN168" t="s">
        <v>91</v>
      </c>
      <c r="EO168">
        <v>8.5000000000000006E-3</v>
      </c>
      <c r="EP168">
        <v>-9999</v>
      </c>
      <c r="EQ168" t="s">
        <v>91</v>
      </c>
      <c r="ER168">
        <v>7.7000000000000002E-3</v>
      </c>
      <c r="ES168">
        <v>-9999</v>
      </c>
      <c r="ET168" t="s">
        <v>91</v>
      </c>
      <c r="EU168">
        <v>2.5000000000000001E-3</v>
      </c>
      <c r="EV168">
        <v>-9999</v>
      </c>
      <c r="EW168" t="s">
        <v>91</v>
      </c>
      <c r="EX168">
        <v>2.5000000000000001E-3</v>
      </c>
      <c r="EY168">
        <v>-9999</v>
      </c>
      <c r="EZ168" t="s">
        <v>91</v>
      </c>
      <c r="FA168">
        <v>4.1000000000000003E-3</v>
      </c>
      <c r="FB168">
        <v>-9999</v>
      </c>
      <c r="FC168" t="s">
        <v>91</v>
      </c>
      <c r="FD168">
        <v>6.6E-3</v>
      </c>
      <c r="FE168">
        <v>-9999</v>
      </c>
      <c r="FF168" t="s">
        <v>91</v>
      </c>
      <c r="FG168">
        <v>5.8999999999999999E-3</v>
      </c>
      <c r="FH168">
        <v>-9999</v>
      </c>
      <c r="FI168" t="s">
        <v>91</v>
      </c>
      <c r="FJ168">
        <v>5.1000000000000004E-3</v>
      </c>
      <c r="FK168">
        <v>-9999</v>
      </c>
      <c r="FL168" t="s">
        <v>91</v>
      </c>
      <c r="FM168">
        <v>4.4999999999999997E-3</v>
      </c>
      <c r="FN168">
        <v>-9999</v>
      </c>
      <c r="FO168" t="s">
        <v>91</v>
      </c>
      <c r="FP168">
        <v>3.8999999999999998E-3</v>
      </c>
      <c r="FQ168">
        <v>-9999</v>
      </c>
      <c r="FR168" t="s">
        <v>91</v>
      </c>
      <c r="FS168">
        <v>1.29E-2</v>
      </c>
      <c r="FT168">
        <v>-9999</v>
      </c>
      <c r="FU168" t="s">
        <v>91</v>
      </c>
      <c r="FV168">
        <v>3.3E-3</v>
      </c>
      <c r="FW168">
        <v>-9999</v>
      </c>
      <c r="FX168" t="s">
        <v>91</v>
      </c>
      <c r="FY168">
        <v>7.7000000000000002E-3</v>
      </c>
      <c r="FZ168">
        <v>-9999</v>
      </c>
      <c r="GA168" t="s">
        <v>91</v>
      </c>
      <c r="GB168">
        <v>1.21E-2</v>
      </c>
      <c r="GC168">
        <v>-9999</v>
      </c>
      <c r="GD168" t="s">
        <v>91</v>
      </c>
      <c r="GE168">
        <v>1.12E-2</v>
      </c>
      <c r="GF168">
        <v>-9999</v>
      </c>
      <c r="GG168" t="s">
        <v>91</v>
      </c>
      <c r="GH168">
        <v>4.7000000000000002E-3</v>
      </c>
      <c r="GI168">
        <v>-9999</v>
      </c>
      <c r="GJ168" t="s">
        <v>91</v>
      </c>
      <c r="GK168">
        <v>1.52E-2</v>
      </c>
      <c r="GL168">
        <v>-9999</v>
      </c>
      <c r="GM168" t="s">
        <v>91</v>
      </c>
      <c r="GN168">
        <v>1.8599999999999998E-2</v>
      </c>
      <c r="GO168">
        <v>-9999</v>
      </c>
      <c r="GP168" t="s">
        <v>91</v>
      </c>
      <c r="GQ168">
        <v>1.23E-2</v>
      </c>
      <c r="GR168">
        <v>-9999</v>
      </c>
      <c r="GS168" t="s">
        <v>91</v>
      </c>
      <c r="GT168">
        <v>2.8400000000000002E-2</v>
      </c>
      <c r="GU168">
        <v>-9999</v>
      </c>
      <c r="GV168" t="s">
        <v>91</v>
      </c>
      <c r="GW168">
        <v>3.3099999999999997E-2</v>
      </c>
      <c r="GX168">
        <v>-9999</v>
      </c>
      <c r="GY168" t="s">
        <v>91</v>
      </c>
      <c r="GZ168">
        <v>2.7E-2</v>
      </c>
      <c r="HA168">
        <v>-9999</v>
      </c>
      <c r="HB168" t="s">
        <v>91</v>
      </c>
      <c r="HC168">
        <v>1.8800000000000001E-2</v>
      </c>
      <c r="HD168">
        <v>-9999</v>
      </c>
      <c r="HE168" t="s">
        <v>91</v>
      </c>
      <c r="HF168">
        <v>1.38E-2</v>
      </c>
      <c r="HG168">
        <v>-9999</v>
      </c>
      <c r="HH168" t="s">
        <v>91</v>
      </c>
      <c r="HI168">
        <v>8.8000000000000005E-3</v>
      </c>
    </row>
    <row r="169" spans="1:217">
      <c r="A169" t="s">
        <v>83</v>
      </c>
      <c r="B169" s="1">
        <v>45721.916666666664</v>
      </c>
      <c r="C169" s="2">
        <v>45721</v>
      </c>
      <c r="D169" s="3">
        <v>0.91666666666666663</v>
      </c>
      <c r="E169" s="1">
        <v>45721.944467592592</v>
      </c>
      <c r="F169">
        <v>1200.8</v>
      </c>
      <c r="G169">
        <v>1200</v>
      </c>
      <c r="H169" t="s">
        <v>94</v>
      </c>
      <c r="I169" t="s">
        <v>95</v>
      </c>
      <c r="J169">
        <v>168</v>
      </c>
      <c r="K169" t="s">
        <v>92</v>
      </c>
      <c r="L169" t="s">
        <v>85</v>
      </c>
      <c r="M169" t="s">
        <v>89</v>
      </c>
      <c r="N169">
        <v>-9999</v>
      </c>
      <c r="O169" t="s">
        <v>93</v>
      </c>
      <c r="P169">
        <v>1.3599999999999999E-2</v>
      </c>
      <c r="Q169">
        <v>-9999</v>
      </c>
      <c r="R169" t="s">
        <v>93</v>
      </c>
      <c r="S169">
        <v>2.8299999999999999E-2</v>
      </c>
      <c r="T169">
        <v>-9999</v>
      </c>
      <c r="U169" t="s">
        <v>93</v>
      </c>
      <c r="V169">
        <v>1.03E-2</v>
      </c>
      <c r="W169">
        <v>-9999</v>
      </c>
      <c r="X169" t="s">
        <v>93</v>
      </c>
      <c r="Y169">
        <v>5.7000000000000002E-3</v>
      </c>
      <c r="Z169">
        <v>-9999</v>
      </c>
      <c r="AA169" t="s">
        <v>93</v>
      </c>
      <c r="AB169">
        <v>6.4999999999999997E-3</v>
      </c>
      <c r="AC169">
        <v>-9999</v>
      </c>
      <c r="AD169" t="s">
        <v>93</v>
      </c>
      <c r="AE169">
        <v>6.4999999999999997E-3</v>
      </c>
      <c r="AF169">
        <v>-9999</v>
      </c>
      <c r="AG169" t="s">
        <v>93</v>
      </c>
      <c r="AH169">
        <v>3.4099999999999998E-2</v>
      </c>
      <c r="AI169">
        <v>-9999</v>
      </c>
      <c r="AJ169" t="s">
        <v>93</v>
      </c>
      <c r="AK169">
        <v>6.4999999999999997E-3</v>
      </c>
      <c r="AL169">
        <v>-9999</v>
      </c>
      <c r="AM169" t="s">
        <v>93</v>
      </c>
      <c r="AN169">
        <v>2.5999999999999999E-3</v>
      </c>
      <c r="AO169">
        <v>-9999</v>
      </c>
      <c r="AP169" t="s">
        <v>93</v>
      </c>
      <c r="AQ169">
        <v>4.7000000000000002E-3</v>
      </c>
      <c r="AR169">
        <v>-9999</v>
      </c>
      <c r="AS169" t="s">
        <v>93</v>
      </c>
      <c r="AT169">
        <v>7.1000000000000004E-3</v>
      </c>
      <c r="AU169">
        <v>-9999</v>
      </c>
      <c r="AV169" t="s">
        <v>93</v>
      </c>
      <c r="AW169">
        <v>6.6E-3</v>
      </c>
      <c r="AX169">
        <v>-9999</v>
      </c>
      <c r="AY169" t="s">
        <v>93</v>
      </c>
      <c r="AZ169">
        <v>6.1999999999999998E-3</v>
      </c>
      <c r="BA169">
        <v>-9999</v>
      </c>
      <c r="BB169" t="s">
        <v>93</v>
      </c>
      <c r="BC169">
        <v>4.0000000000000001E-3</v>
      </c>
      <c r="BD169">
        <v>-9999</v>
      </c>
      <c r="BE169" t="s">
        <v>93</v>
      </c>
      <c r="BF169">
        <v>6.4999999999999997E-3</v>
      </c>
      <c r="BG169">
        <v>-9999</v>
      </c>
      <c r="BH169" t="s">
        <v>93</v>
      </c>
      <c r="BI169">
        <v>4.0000000000000001E-3</v>
      </c>
      <c r="BJ169">
        <v>-9999</v>
      </c>
      <c r="BK169" t="s">
        <v>93</v>
      </c>
      <c r="BL169">
        <v>4.0000000000000001E-3</v>
      </c>
      <c r="BM169">
        <v>-9999</v>
      </c>
      <c r="BN169" t="s">
        <v>93</v>
      </c>
      <c r="BO169">
        <v>4.1000000000000003E-3</v>
      </c>
      <c r="BP169">
        <v>-9999</v>
      </c>
      <c r="BQ169" t="s">
        <v>93</v>
      </c>
      <c r="BR169">
        <v>5.1000000000000004E-3</v>
      </c>
      <c r="BS169">
        <v>-9999</v>
      </c>
      <c r="BT169" t="s">
        <v>93</v>
      </c>
      <c r="BU169">
        <v>4.3E-3</v>
      </c>
      <c r="BV169">
        <v>-9999</v>
      </c>
      <c r="BW169" t="s">
        <v>93</v>
      </c>
      <c r="BX169">
        <v>5.1000000000000004E-3</v>
      </c>
      <c r="BY169">
        <v>-9999</v>
      </c>
      <c r="BZ169" t="s">
        <v>93</v>
      </c>
      <c r="CA169">
        <v>2.8E-3</v>
      </c>
      <c r="CB169">
        <v>-9999</v>
      </c>
      <c r="CC169" t="s">
        <v>93</v>
      </c>
      <c r="CD169">
        <v>4.1000000000000003E-3</v>
      </c>
      <c r="CE169">
        <v>-9999</v>
      </c>
      <c r="CF169" t="s">
        <v>93</v>
      </c>
      <c r="CG169">
        <v>3.3E-3</v>
      </c>
      <c r="CH169">
        <v>-9999</v>
      </c>
      <c r="CI169" t="s">
        <v>93</v>
      </c>
      <c r="CJ169">
        <v>4.0000000000000001E-3</v>
      </c>
      <c r="CK169">
        <v>-9999</v>
      </c>
      <c r="CL169" t="s">
        <v>93</v>
      </c>
      <c r="CM169">
        <v>3.3E-3</v>
      </c>
      <c r="CN169">
        <v>-9999</v>
      </c>
      <c r="CO169" t="s">
        <v>93</v>
      </c>
      <c r="CP169">
        <v>3.3E-3</v>
      </c>
      <c r="CQ169">
        <v>-9999</v>
      </c>
      <c r="CR169" t="s">
        <v>93</v>
      </c>
      <c r="CS169">
        <v>3.3999999999999998E-3</v>
      </c>
      <c r="CT169">
        <v>-9999</v>
      </c>
      <c r="CU169" t="s">
        <v>93</v>
      </c>
      <c r="CV169">
        <v>5.0000000000000001E-3</v>
      </c>
      <c r="CW169">
        <v>-9999</v>
      </c>
      <c r="CX169" t="s">
        <v>93</v>
      </c>
      <c r="CY169">
        <v>6.7000000000000002E-3</v>
      </c>
      <c r="CZ169">
        <v>-9999</v>
      </c>
      <c r="DA169" t="s">
        <v>93</v>
      </c>
      <c r="DB169">
        <v>7.0000000000000001E-3</v>
      </c>
      <c r="DC169">
        <v>-9999</v>
      </c>
      <c r="DD169" t="s">
        <v>93</v>
      </c>
      <c r="DE169">
        <v>6.0000000000000001E-3</v>
      </c>
      <c r="DF169">
        <v>-9999</v>
      </c>
      <c r="DG169" t="s">
        <v>93</v>
      </c>
      <c r="DH169">
        <v>5.4999999999999997E-3</v>
      </c>
      <c r="DI169">
        <v>-9999</v>
      </c>
      <c r="DJ169" t="s">
        <v>93</v>
      </c>
      <c r="DK169">
        <v>2.8999999999999998E-3</v>
      </c>
      <c r="DL169">
        <v>-9999</v>
      </c>
      <c r="DM169" t="s">
        <v>93</v>
      </c>
      <c r="DN169">
        <v>7.1000000000000004E-3</v>
      </c>
      <c r="DO169">
        <v>-9999</v>
      </c>
      <c r="DP169" t="s">
        <v>93</v>
      </c>
      <c r="DQ169">
        <v>4.7999999999999996E-3</v>
      </c>
      <c r="DR169">
        <v>-9999</v>
      </c>
      <c r="DS169" t="s">
        <v>93</v>
      </c>
      <c r="DT169">
        <v>3.0000000000000001E-3</v>
      </c>
      <c r="DU169">
        <v>-9999</v>
      </c>
      <c r="DV169" t="s">
        <v>93</v>
      </c>
      <c r="DW169">
        <v>2.5999999999999999E-3</v>
      </c>
      <c r="DX169">
        <v>-9999</v>
      </c>
      <c r="DY169" t="s">
        <v>93</v>
      </c>
      <c r="DZ169">
        <v>2.8E-3</v>
      </c>
      <c r="EA169">
        <v>-9999</v>
      </c>
      <c r="EB169" t="s">
        <v>93</v>
      </c>
      <c r="EC169">
        <v>3.0999999999999999E-3</v>
      </c>
      <c r="ED169">
        <v>-9999</v>
      </c>
      <c r="EE169" t="s">
        <v>93</v>
      </c>
      <c r="EF169">
        <v>6.4000000000000003E-3</v>
      </c>
      <c r="EG169">
        <v>-9999</v>
      </c>
      <c r="EH169" t="s">
        <v>93</v>
      </c>
      <c r="EI169">
        <v>4.4000000000000003E-3</v>
      </c>
      <c r="EJ169">
        <v>-9999</v>
      </c>
      <c r="EK169" t="s">
        <v>93</v>
      </c>
      <c r="EL169">
        <v>2.5000000000000001E-3</v>
      </c>
      <c r="EM169">
        <v>-9999</v>
      </c>
      <c r="EN169" t="s">
        <v>93</v>
      </c>
      <c r="EO169">
        <v>8.5000000000000006E-3</v>
      </c>
      <c r="EP169">
        <v>-9999</v>
      </c>
      <c r="EQ169" t="s">
        <v>93</v>
      </c>
      <c r="ER169">
        <v>7.7000000000000002E-3</v>
      </c>
      <c r="ES169">
        <v>-9999</v>
      </c>
      <c r="ET169" t="s">
        <v>93</v>
      </c>
      <c r="EU169">
        <v>2.5000000000000001E-3</v>
      </c>
      <c r="EV169">
        <v>-9999</v>
      </c>
      <c r="EW169" t="s">
        <v>93</v>
      </c>
      <c r="EX169">
        <v>2.5000000000000001E-3</v>
      </c>
      <c r="EY169">
        <v>-9999</v>
      </c>
      <c r="EZ169" t="s">
        <v>93</v>
      </c>
      <c r="FA169">
        <v>4.1000000000000003E-3</v>
      </c>
      <c r="FB169">
        <v>-9999</v>
      </c>
      <c r="FC169" t="s">
        <v>93</v>
      </c>
      <c r="FD169">
        <v>6.6E-3</v>
      </c>
      <c r="FE169">
        <v>-9999</v>
      </c>
      <c r="FF169" t="s">
        <v>93</v>
      </c>
      <c r="FG169">
        <v>5.8999999999999999E-3</v>
      </c>
      <c r="FH169">
        <v>-9999</v>
      </c>
      <c r="FI169" t="s">
        <v>93</v>
      </c>
      <c r="FJ169">
        <v>5.1000000000000004E-3</v>
      </c>
      <c r="FK169">
        <v>-9999</v>
      </c>
      <c r="FL169" t="s">
        <v>93</v>
      </c>
      <c r="FM169">
        <v>4.4999999999999997E-3</v>
      </c>
      <c r="FN169">
        <v>-9999</v>
      </c>
      <c r="FO169" t="s">
        <v>93</v>
      </c>
      <c r="FP169">
        <v>3.8999999999999998E-3</v>
      </c>
      <c r="FQ169">
        <v>-9999</v>
      </c>
      <c r="FR169" t="s">
        <v>93</v>
      </c>
      <c r="FS169">
        <v>1.29E-2</v>
      </c>
      <c r="FT169">
        <v>-9999</v>
      </c>
      <c r="FU169" t="s">
        <v>93</v>
      </c>
      <c r="FV169">
        <v>3.3E-3</v>
      </c>
      <c r="FW169">
        <v>-9999</v>
      </c>
      <c r="FX169" t="s">
        <v>93</v>
      </c>
      <c r="FY169">
        <v>7.7000000000000002E-3</v>
      </c>
      <c r="FZ169">
        <v>-9999</v>
      </c>
      <c r="GA169" t="s">
        <v>93</v>
      </c>
      <c r="GB169">
        <v>1.21E-2</v>
      </c>
      <c r="GC169">
        <v>-9999</v>
      </c>
      <c r="GD169" t="s">
        <v>93</v>
      </c>
      <c r="GE169">
        <v>1.12E-2</v>
      </c>
      <c r="GF169">
        <v>-9999</v>
      </c>
      <c r="GG169" t="s">
        <v>93</v>
      </c>
      <c r="GH169">
        <v>4.7000000000000002E-3</v>
      </c>
      <c r="GI169">
        <v>-9999</v>
      </c>
      <c r="GJ169" t="s">
        <v>93</v>
      </c>
      <c r="GK169">
        <v>1.52E-2</v>
      </c>
      <c r="GL169">
        <v>-9999</v>
      </c>
      <c r="GM169" t="s">
        <v>93</v>
      </c>
      <c r="GN169">
        <v>1.8599999999999998E-2</v>
      </c>
      <c r="GO169">
        <v>-9999</v>
      </c>
      <c r="GP169" t="s">
        <v>93</v>
      </c>
      <c r="GQ169">
        <v>1.23E-2</v>
      </c>
      <c r="GR169">
        <v>-9999</v>
      </c>
      <c r="GS169" t="s">
        <v>93</v>
      </c>
      <c r="GT169">
        <v>2.8400000000000002E-2</v>
      </c>
      <c r="GU169">
        <v>-9999</v>
      </c>
      <c r="GV169" t="s">
        <v>93</v>
      </c>
      <c r="GW169">
        <v>3.3099999999999997E-2</v>
      </c>
      <c r="GX169">
        <v>-9999</v>
      </c>
      <c r="GY169" t="s">
        <v>93</v>
      </c>
      <c r="GZ169">
        <v>2.7E-2</v>
      </c>
      <c r="HA169">
        <v>-9999</v>
      </c>
      <c r="HB169" t="s">
        <v>93</v>
      </c>
      <c r="HC169">
        <v>1.8800000000000001E-2</v>
      </c>
      <c r="HD169">
        <v>-9999</v>
      </c>
      <c r="HE169" t="s">
        <v>93</v>
      </c>
      <c r="HF169">
        <v>1.38E-2</v>
      </c>
      <c r="HG169">
        <v>-9999</v>
      </c>
      <c r="HH169" t="s">
        <v>93</v>
      </c>
      <c r="HI169">
        <v>8.8000000000000005E-3</v>
      </c>
    </row>
    <row r="170" spans="1:217">
      <c r="A170" t="s">
        <v>83</v>
      </c>
      <c r="B170" s="1">
        <v>45722.458344907405</v>
      </c>
      <c r="C170" s="2">
        <v>45722</v>
      </c>
      <c r="D170" s="3">
        <v>0.45833333333333331</v>
      </c>
      <c r="E170" s="1">
        <v>45722.486134259256</v>
      </c>
      <c r="F170">
        <v>1200.3</v>
      </c>
      <c r="G170">
        <v>1200</v>
      </c>
      <c r="H170" t="s">
        <v>96</v>
      </c>
      <c r="I170" t="s">
        <v>97</v>
      </c>
      <c r="J170">
        <v>1</v>
      </c>
      <c r="K170" t="s">
        <v>90</v>
      </c>
      <c r="L170" t="s">
        <v>85</v>
      </c>
      <c r="M170" t="s">
        <v>86</v>
      </c>
      <c r="N170">
        <v>-9999</v>
      </c>
      <c r="O170" t="s">
        <v>91</v>
      </c>
      <c r="P170">
        <v>1.3599999999999999E-2</v>
      </c>
      <c r="Q170">
        <v>-9999</v>
      </c>
      <c r="R170" t="s">
        <v>91</v>
      </c>
      <c r="S170">
        <v>2.8299999999999999E-2</v>
      </c>
      <c r="T170">
        <v>-9999</v>
      </c>
      <c r="U170" t="s">
        <v>91</v>
      </c>
      <c r="V170">
        <v>1.03E-2</v>
      </c>
      <c r="W170">
        <v>-9999</v>
      </c>
      <c r="X170" t="s">
        <v>91</v>
      </c>
      <c r="Y170">
        <v>5.7000000000000002E-3</v>
      </c>
      <c r="Z170">
        <v>-9999</v>
      </c>
      <c r="AA170" t="s">
        <v>91</v>
      </c>
      <c r="AB170">
        <v>6.4999999999999997E-3</v>
      </c>
      <c r="AC170">
        <v>-9999</v>
      </c>
      <c r="AD170" t="s">
        <v>91</v>
      </c>
      <c r="AE170">
        <v>6.4999999999999997E-3</v>
      </c>
      <c r="AF170">
        <v>-9999</v>
      </c>
      <c r="AG170" t="s">
        <v>91</v>
      </c>
      <c r="AH170">
        <v>3.4099999999999998E-2</v>
      </c>
      <c r="AI170">
        <v>-9999</v>
      </c>
      <c r="AJ170" t="s">
        <v>91</v>
      </c>
      <c r="AK170">
        <v>6.4999999999999997E-3</v>
      </c>
      <c r="AL170">
        <v>-9999</v>
      </c>
      <c r="AM170" t="s">
        <v>91</v>
      </c>
      <c r="AN170">
        <v>2.5999999999999999E-3</v>
      </c>
      <c r="AO170">
        <v>-9999</v>
      </c>
      <c r="AP170" t="s">
        <v>91</v>
      </c>
      <c r="AQ170">
        <v>4.7000000000000002E-3</v>
      </c>
      <c r="AR170">
        <v>-9999</v>
      </c>
      <c r="AS170" t="s">
        <v>91</v>
      </c>
      <c r="AT170">
        <v>7.1000000000000004E-3</v>
      </c>
      <c r="AU170">
        <v>-9999</v>
      </c>
      <c r="AV170" t="s">
        <v>91</v>
      </c>
      <c r="AW170">
        <v>6.6E-3</v>
      </c>
      <c r="AX170">
        <v>-9999</v>
      </c>
      <c r="AY170" t="s">
        <v>91</v>
      </c>
      <c r="AZ170">
        <v>6.1999999999999998E-3</v>
      </c>
      <c r="BA170">
        <v>-9999</v>
      </c>
      <c r="BB170" t="s">
        <v>91</v>
      </c>
      <c r="BC170">
        <v>4.0000000000000001E-3</v>
      </c>
      <c r="BD170">
        <v>-9999</v>
      </c>
      <c r="BE170" t="s">
        <v>91</v>
      </c>
      <c r="BF170">
        <v>6.4999999999999997E-3</v>
      </c>
      <c r="BG170">
        <v>-9999</v>
      </c>
      <c r="BH170" t="s">
        <v>91</v>
      </c>
      <c r="BI170">
        <v>4.0000000000000001E-3</v>
      </c>
      <c r="BJ170">
        <v>-9999</v>
      </c>
      <c r="BK170" t="s">
        <v>91</v>
      </c>
      <c r="BL170">
        <v>4.0000000000000001E-3</v>
      </c>
      <c r="BM170">
        <v>-9999</v>
      </c>
      <c r="BN170" t="s">
        <v>91</v>
      </c>
      <c r="BO170">
        <v>4.1000000000000003E-3</v>
      </c>
      <c r="BP170">
        <v>-9999</v>
      </c>
      <c r="BQ170" t="s">
        <v>91</v>
      </c>
      <c r="BR170">
        <v>5.1000000000000004E-3</v>
      </c>
      <c r="BS170">
        <v>-9999</v>
      </c>
      <c r="BT170" t="s">
        <v>91</v>
      </c>
      <c r="BU170">
        <v>4.3E-3</v>
      </c>
      <c r="BV170">
        <v>-9999</v>
      </c>
      <c r="BW170" t="s">
        <v>91</v>
      </c>
      <c r="BX170">
        <v>5.1000000000000004E-3</v>
      </c>
      <c r="BY170">
        <v>-9999</v>
      </c>
      <c r="BZ170" t="s">
        <v>91</v>
      </c>
      <c r="CA170">
        <v>2.8E-3</v>
      </c>
      <c r="CB170">
        <v>-9999</v>
      </c>
      <c r="CC170" t="s">
        <v>91</v>
      </c>
      <c r="CD170">
        <v>4.1000000000000003E-3</v>
      </c>
      <c r="CE170">
        <v>-9999</v>
      </c>
      <c r="CF170" t="s">
        <v>91</v>
      </c>
      <c r="CG170">
        <v>3.3E-3</v>
      </c>
      <c r="CH170">
        <v>-9999</v>
      </c>
      <c r="CI170" t="s">
        <v>91</v>
      </c>
      <c r="CJ170">
        <v>4.0000000000000001E-3</v>
      </c>
      <c r="CK170">
        <v>-9999</v>
      </c>
      <c r="CL170" t="s">
        <v>91</v>
      </c>
      <c r="CM170">
        <v>3.3E-3</v>
      </c>
      <c r="CN170">
        <v>-9999</v>
      </c>
      <c r="CO170" t="s">
        <v>91</v>
      </c>
      <c r="CP170">
        <v>3.3E-3</v>
      </c>
      <c r="CQ170">
        <v>-9999</v>
      </c>
      <c r="CR170" t="s">
        <v>91</v>
      </c>
      <c r="CS170">
        <v>3.3999999999999998E-3</v>
      </c>
      <c r="CT170">
        <v>-9999</v>
      </c>
      <c r="CU170" t="s">
        <v>91</v>
      </c>
      <c r="CV170">
        <v>5.0000000000000001E-3</v>
      </c>
      <c r="CW170">
        <v>-9999</v>
      </c>
      <c r="CX170" t="s">
        <v>91</v>
      </c>
      <c r="CY170">
        <v>6.7000000000000002E-3</v>
      </c>
      <c r="CZ170">
        <v>-9999</v>
      </c>
      <c r="DA170" t="s">
        <v>91</v>
      </c>
      <c r="DB170">
        <v>7.0000000000000001E-3</v>
      </c>
      <c r="DC170">
        <v>-9999</v>
      </c>
      <c r="DD170" t="s">
        <v>91</v>
      </c>
      <c r="DE170">
        <v>6.0000000000000001E-3</v>
      </c>
      <c r="DF170">
        <v>-9999</v>
      </c>
      <c r="DG170" t="s">
        <v>91</v>
      </c>
      <c r="DH170">
        <v>5.4999999999999997E-3</v>
      </c>
      <c r="DI170">
        <v>-9999</v>
      </c>
      <c r="DJ170" t="s">
        <v>91</v>
      </c>
      <c r="DK170">
        <v>2.8999999999999998E-3</v>
      </c>
      <c r="DL170">
        <v>-9999</v>
      </c>
      <c r="DM170" t="s">
        <v>91</v>
      </c>
      <c r="DN170">
        <v>7.1000000000000004E-3</v>
      </c>
      <c r="DO170">
        <v>-9999</v>
      </c>
      <c r="DP170" t="s">
        <v>91</v>
      </c>
      <c r="DQ170">
        <v>4.7999999999999996E-3</v>
      </c>
      <c r="DR170">
        <v>-9999</v>
      </c>
      <c r="DS170" t="s">
        <v>91</v>
      </c>
      <c r="DT170">
        <v>3.0000000000000001E-3</v>
      </c>
      <c r="DU170">
        <v>-9999</v>
      </c>
      <c r="DV170" t="s">
        <v>91</v>
      </c>
      <c r="DW170">
        <v>2.5999999999999999E-3</v>
      </c>
      <c r="DX170">
        <v>-9999</v>
      </c>
      <c r="DY170" t="s">
        <v>91</v>
      </c>
      <c r="DZ170">
        <v>2.8E-3</v>
      </c>
      <c r="EA170">
        <v>-9999</v>
      </c>
      <c r="EB170" t="s">
        <v>91</v>
      </c>
      <c r="EC170">
        <v>3.0999999999999999E-3</v>
      </c>
      <c r="ED170">
        <v>-9999</v>
      </c>
      <c r="EE170" t="s">
        <v>91</v>
      </c>
      <c r="EF170">
        <v>6.4000000000000003E-3</v>
      </c>
      <c r="EG170">
        <v>-9999</v>
      </c>
      <c r="EH170" t="s">
        <v>91</v>
      </c>
      <c r="EI170">
        <v>4.4000000000000003E-3</v>
      </c>
      <c r="EJ170">
        <v>-9999</v>
      </c>
      <c r="EK170" t="s">
        <v>91</v>
      </c>
      <c r="EL170">
        <v>2.5000000000000001E-3</v>
      </c>
      <c r="EM170">
        <v>-9999</v>
      </c>
      <c r="EN170" t="s">
        <v>91</v>
      </c>
      <c r="EO170">
        <v>8.5000000000000006E-3</v>
      </c>
      <c r="EP170">
        <v>-9999</v>
      </c>
      <c r="EQ170" t="s">
        <v>91</v>
      </c>
      <c r="ER170">
        <v>7.7000000000000002E-3</v>
      </c>
      <c r="ES170">
        <v>-9999</v>
      </c>
      <c r="ET170" t="s">
        <v>91</v>
      </c>
      <c r="EU170">
        <v>2.5000000000000001E-3</v>
      </c>
      <c r="EV170">
        <v>-9999</v>
      </c>
      <c r="EW170" t="s">
        <v>91</v>
      </c>
      <c r="EX170">
        <v>2.5000000000000001E-3</v>
      </c>
      <c r="EY170">
        <v>-9999</v>
      </c>
      <c r="EZ170" t="s">
        <v>91</v>
      </c>
      <c r="FA170">
        <v>4.1000000000000003E-3</v>
      </c>
      <c r="FB170">
        <v>-9999</v>
      </c>
      <c r="FC170" t="s">
        <v>91</v>
      </c>
      <c r="FD170">
        <v>6.6E-3</v>
      </c>
      <c r="FE170">
        <v>-9999</v>
      </c>
      <c r="FF170" t="s">
        <v>91</v>
      </c>
      <c r="FG170">
        <v>5.8999999999999999E-3</v>
      </c>
      <c r="FH170">
        <v>-9999</v>
      </c>
      <c r="FI170" t="s">
        <v>91</v>
      </c>
      <c r="FJ170">
        <v>5.1000000000000004E-3</v>
      </c>
      <c r="FK170">
        <v>-9999</v>
      </c>
      <c r="FL170" t="s">
        <v>91</v>
      </c>
      <c r="FM170">
        <v>4.4999999999999997E-3</v>
      </c>
      <c r="FN170">
        <v>-9999</v>
      </c>
      <c r="FO170" t="s">
        <v>91</v>
      </c>
      <c r="FP170">
        <v>3.8999999999999998E-3</v>
      </c>
      <c r="FQ170">
        <v>-9999</v>
      </c>
      <c r="FR170" t="s">
        <v>91</v>
      </c>
      <c r="FS170">
        <v>1.29E-2</v>
      </c>
      <c r="FT170">
        <v>-9999</v>
      </c>
      <c r="FU170" t="s">
        <v>91</v>
      </c>
      <c r="FV170">
        <v>3.3E-3</v>
      </c>
      <c r="FW170">
        <v>-9999</v>
      </c>
      <c r="FX170" t="s">
        <v>91</v>
      </c>
      <c r="FY170">
        <v>7.7000000000000002E-3</v>
      </c>
      <c r="FZ170">
        <v>-9999</v>
      </c>
      <c r="GA170" t="s">
        <v>91</v>
      </c>
      <c r="GB170">
        <v>1.21E-2</v>
      </c>
      <c r="GC170">
        <v>-9999</v>
      </c>
      <c r="GD170" t="s">
        <v>91</v>
      </c>
      <c r="GE170">
        <v>1.12E-2</v>
      </c>
      <c r="GF170">
        <v>-9999</v>
      </c>
      <c r="GG170" t="s">
        <v>91</v>
      </c>
      <c r="GH170">
        <v>4.7000000000000002E-3</v>
      </c>
      <c r="GI170">
        <v>-9999</v>
      </c>
      <c r="GJ170" t="s">
        <v>91</v>
      </c>
      <c r="GK170">
        <v>1.52E-2</v>
      </c>
      <c r="GL170">
        <v>-9999</v>
      </c>
      <c r="GM170" t="s">
        <v>91</v>
      </c>
      <c r="GN170">
        <v>1.8599999999999998E-2</v>
      </c>
      <c r="GO170">
        <v>-9999</v>
      </c>
      <c r="GP170" t="s">
        <v>91</v>
      </c>
      <c r="GQ170">
        <v>1.23E-2</v>
      </c>
      <c r="GR170">
        <v>-9999</v>
      </c>
      <c r="GS170" t="s">
        <v>91</v>
      </c>
      <c r="GT170">
        <v>2.8400000000000002E-2</v>
      </c>
      <c r="GU170">
        <v>-9999</v>
      </c>
      <c r="GV170" t="s">
        <v>91</v>
      </c>
      <c r="GW170">
        <v>3.3099999999999997E-2</v>
      </c>
      <c r="GX170">
        <v>-9999</v>
      </c>
      <c r="GY170" t="s">
        <v>91</v>
      </c>
      <c r="GZ170">
        <v>2.7E-2</v>
      </c>
      <c r="HA170">
        <v>-9999</v>
      </c>
      <c r="HB170" t="s">
        <v>91</v>
      </c>
      <c r="HC170">
        <v>1.8800000000000001E-2</v>
      </c>
      <c r="HD170">
        <v>-9999</v>
      </c>
      <c r="HE170" t="s">
        <v>91</v>
      </c>
      <c r="HF170">
        <v>1.38E-2</v>
      </c>
      <c r="HG170">
        <v>-9999</v>
      </c>
      <c r="HH170" t="s">
        <v>91</v>
      </c>
      <c r="HI170">
        <v>8.8000000000000005E-3</v>
      </c>
    </row>
    <row r="171" spans="1:217">
      <c r="A171" t="s">
        <v>83</v>
      </c>
      <c r="B171" s="1">
        <v>45722.5</v>
      </c>
      <c r="C171" s="2">
        <v>45722</v>
      </c>
      <c r="D171" s="3">
        <v>0.5</v>
      </c>
      <c r="E171" s="1">
        <v>45722.527789351851</v>
      </c>
      <c r="F171">
        <v>1200.3</v>
      </c>
      <c r="G171">
        <v>1200</v>
      </c>
      <c r="H171" t="s">
        <v>96</v>
      </c>
      <c r="I171" t="s">
        <v>97</v>
      </c>
      <c r="J171">
        <v>2</v>
      </c>
      <c r="K171" t="s">
        <v>92</v>
      </c>
      <c r="L171" t="s">
        <v>85</v>
      </c>
      <c r="M171" t="s">
        <v>86</v>
      </c>
      <c r="N171">
        <v>-9999</v>
      </c>
      <c r="O171" t="s">
        <v>93</v>
      </c>
      <c r="P171">
        <v>1.3599999999999999E-2</v>
      </c>
      <c r="Q171">
        <v>-9999</v>
      </c>
      <c r="R171" t="s">
        <v>93</v>
      </c>
      <c r="S171">
        <v>2.8299999999999999E-2</v>
      </c>
      <c r="T171">
        <v>-9999</v>
      </c>
      <c r="U171" t="s">
        <v>93</v>
      </c>
      <c r="V171">
        <v>1.03E-2</v>
      </c>
      <c r="W171">
        <v>-9999</v>
      </c>
      <c r="X171" t="s">
        <v>93</v>
      </c>
      <c r="Y171">
        <v>5.7000000000000002E-3</v>
      </c>
      <c r="Z171">
        <v>-9999</v>
      </c>
      <c r="AA171" t="s">
        <v>93</v>
      </c>
      <c r="AB171">
        <v>6.4999999999999997E-3</v>
      </c>
      <c r="AC171">
        <v>-9999</v>
      </c>
      <c r="AD171" t="s">
        <v>93</v>
      </c>
      <c r="AE171">
        <v>6.4999999999999997E-3</v>
      </c>
      <c r="AF171">
        <v>-9999</v>
      </c>
      <c r="AG171" t="s">
        <v>93</v>
      </c>
      <c r="AH171">
        <v>3.4099999999999998E-2</v>
      </c>
      <c r="AI171">
        <v>-9999</v>
      </c>
      <c r="AJ171" t="s">
        <v>93</v>
      </c>
      <c r="AK171">
        <v>6.4999999999999997E-3</v>
      </c>
      <c r="AL171">
        <v>-9999</v>
      </c>
      <c r="AM171" t="s">
        <v>93</v>
      </c>
      <c r="AN171">
        <v>2.5999999999999999E-3</v>
      </c>
      <c r="AO171">
        <v>-9999</v>
      </c>
      <c r="AP171" t="s">
        <v>93</v>
      </c>
      <c r="AQ171">
        <v>4.7000000000000002E-3</v>
      </c>
      <c r="AR171">
        <v>-9999</v>
      </c>
      <c r="AS171" t="s">
        <v>93</v>
      </c>
      <c r="AT171">
        <v>7.1000000000000004E-3</v>
      </c>
      <c r="AU171">
        <v>-9999</v>
      </c>
      <c r="AV171" t="s">
        <v>93</v>
      </c>
      <c r="AW171">
        <v>6.6E-3</v>
      </c>
      <c r="AX171">
        <v>-9999</v>
      </c>
      <c r="AY171" t="s">
        <v>93</v>
      </c>
      <c r="AZ171">
        <v>6.1999999999999998E-3</v>
      </c>
      <c r="BA171">
        <v>-9999</v>
      </c>
      <c r="BB171" t="s">
        <v>93</v>
      </c>
      <c r="BC171">
        <v>4.0000000000000001E-3</v>
      </c>
      <c r="BD171">
        <v>-9999</v>
      </c>
      <c r="BE171" t="s">
        <v>93</v>
      </c>
      <c r="BF171">
        <v>6.4999999999999997E-3</v>
      </c>
      <c r="BG171">
        <v>-9999</v>
      </c>
      <c r="BH171" t="s">
        <v>93</v>
      </c>
      <c r="BI171">
        <v>4.0000000000000001E-3</v>
      </c>
      <c r="BJ171">
        <v>-9999</v>
      </c>
      <c r="BK171" t="s">
        <v>93</v>
      </c>
      <c r="BL171">
        <v>4.0000000000000001E-3</v>
      </c>
      <c r="BM171">
        <v>-9999</v>
      </c>
      <c r="BN171" t="s">
        <v>93</v>
      </c>
      <c r="BO171">
        <v>4.1000000000000003E-3</v>
      </c>
      <c r="BP171">
        <v>-9999</v>
      </c>
      <c r="BQ171" t="s">
        <v>93</v>
      </c>
      <c r="BR171">
        <v>5.1000000000000004E-3</v>
      </c>
      <c r="BS171">
        <v>-9999</v>
      </c>
      <c r="BT171" t="s">
        <v>93</v>
      </c>
      <c r="BU171">
        <v>4.3E-3</v>
      </c>
      <c r="BV171">
        <v>-9999</v>
      </c>
      <c r="BW171" t="s">
        <v>93</v>
      </c>
      <c r="BX171">
        <v>5.1000000000000004E-3</v>
      </c>
      <c r="BY171">
        <v>-9999</v>
      </c>
      <c r="BZ171" t="s">
        <v>93</v>
      </c>
      <c r="CA171">
        <v>2.8E-3</v>
      </c>
      <c r="CB171">
        <v>-9999</v>
      </c>
      <c r="CC171" t="s">
        <v>93</v>
      </c>
      <c r="CD171">
        <v>4.1000000000000003E-3</v>
      </c>
      <c r="CE171">
        <v>-9999</v>
      </c>
      <c r="CF171" t="s">
        <v>93</v>
      </c>
      <c r="CG171">
        <v>3.3E-3</v>
      </c>
      <c r="CH171">
        <v>-9999</v>
      </c>
      <c r="CI171" t="s">
        <v>93</v>
      </c>
      <c r="CJ171">
        <v>4.0000000000000001E-3</v>
      </c>
      <c r="CK171">
        <v>-9999</v>
      </c>
      <c r="CL171" t="s">
        <v>93</v>
      </c>
      <c r="CM171">
        <v>3.3E-3</v>
      </c>
      <c r="CN171">
        <v>-9999</v>
      </c>
      <c r="CO171" t="s">
        <v>93</v>
      </c>
      <c r="CP171">
        <v>3.3E-3</v>
      </c>
      <c r="CQ171">
        <v>-9999</v>
      </c>
      <c r="CR171" t="s">
        <v>93</v>
      </c>
      <c r="CS171">
        <v>3.3999999999999998E-3</v>
      </c>
      <c r="CT171">
        <v>-9999</v>
      </c>
      <c r="CU171" t="s">
        <v>93</v>
      </c>
      <c r="CV171">
        <v>5.0000000000000001E-3</v>
      </c>
      <c r="CW171">
        <v>-9999</v>
      </c>
      <c r="CX171" t="s">
        <v>93</v>
      </c>
      <c r="CY171">
        <v>6.7000000000000002E-3</v>
      </c>
      <c r="CZ171">
        <v>-9999</v>
      </c>
      <c r="DA171" t="s">
        <v>93</v>
      </c>
      <c r="DB171">
        <v>7.0000000000000001E-3</v>
      </c>
      <c r="DC171">
        <v>-9999</v>
      </c>
      <c r="DD171" t="s">
        <v>93</v>
      </c>
      <c r="DE171">
        <v>6.0000000000000001E-3</v>
      </c>
      <c r="DF171">
        <v>-9999</v>
      </c>
      <c r="DG171" t="s">
        <v>93</v>
      </c>
      <c r="DH171">
        <v>5.4999999999999997E-3</v>
      </c>
      <c r="DI171">
        <v>-9999</v>
      </c>
      <c r="DJ171" t="s">
        <v>93</v>
      </c>
      <c r="DK171">
        <v>2.8999999999999998E-3</v>
      </c>
      <c r="DL171">
        <v>-9999</v>
      </c>
      <c r="DM171" t="s">
        <v>93</v>
      </c>
      <c r="DN171">
        <v>7.1000000000000004E-3</v>
      </c>
      <c r="DO171">
        <v>-9999</v>
      </c>
      <c r="DP171" t="s">
        <v>93</v>
      </c>
      <c r="DQ171">
        <v>4.7999999999999996E-3</v>
      </c>
      <c r="DR171">
        <v>-9999</v>
      </c>
      <c r="DS171" t="s">
        <v>93</v>
      </c>
      <c r="DT171">
        <v>3.0000000000000001E-3</v>
      </c>
      <c r="DU171">
        <v>-9999</v>
      </c>
      <c r="DV171" t="s">
        <v>93</v>
      </c>
      <c r="DW171">
        <v>2.5999999999999999E-3</v>
      </c>
      <c r="DX171">
        <v>-9999</v>
      </c>
      <c r="DY171" t="s">
        <v>93</v>
      </c>
      <c r="DZ171">
        <v>2.8E-3</v>
      </c>
      <c r="EA171">
        <v>-9999</v>
      </c>
      <c r="EB171" t="s">
        <v>93</v>
      </c>
      <c r="EC171">
        <v>3.0999999999999999E-3</v>
      </c>
      <c r="ED171">
        <v>-9999</v>
      </c>
      <c r="EE171" t="s">
        <v>93</v>
      </c>
      <c r="EF171">
        <v>6.4000000000000003E-3</v>
      </c>
      <c r="EG171">
        <v>-9999</v>
      </c>
      <c r="EH171" t="s">
        <v>93</v>
      </c>
      <c r="EI171">
        <v>4.4000000000000003E-3</v>
      </c>
      <c r="EJ171">
        <v>-9999</v>
      </c>
      <c r="EK171" t="s">
        <v>93</v>
      </c>
      <c r="EL171">
        <v>2.5000000000000001E-3</v>
      </c>
      <c r="EM171">
        <v>-9999</v>
      </c>
      <c r="EN171" t="s">
        <v>93</v>
      </c>
      <c r="EO171">
        <v>8.5000000000000006E-3</v>
      </c>
      <c r="EP171">
        <v>-9999</v>
      </c>
      <c r="EQ171" t="s">
        <v>93</v>
      </c>
      <c r="ER171">
        <v>7.7000000000000002E-3</v>
      </c>
      <c r="ES171">
        <v>-9999</v>
      </c>
      <c r="ET171" t="s">
        <v>93</v>
      </c>
      <c r="EU171">
        <v>2.5000000000000001E-3</v>
      </c>
      <c r="EV171">
        <v>-9999</v>
      </c>
      <c r="EW171" t="s">
        <v>93</v>
      </c>
      <c r="EX171">
        <v>2.5000000000000001E-3</v>
      </c>
      <c r="EY171">
        <v>-9999</v>
      </c>
      <c r="EZ171" t="s">
        <v>93</v>
      </c>
      <c r="FA171">
        <v>4.1000000000000003E-3</v>
      </c>
      <c r="FB171">
        <v>-9999</v>
      </c>
      <c r="FC171" t="s">
        <v>93</v>
      </c>
      <c r="FD171">
        <v>6.6E-3</v>
      </c>
      <c r="FE171">
        <v>-9999</v>
      </c>
      <c r="FF171" t="s">
        <v>93</v>
      </c>
      <c r="FG171">
        <v>5.8999999999999999E-3</v>
      </c>
      <c r="FH171">
        <v>-9999</v>
      </c>
      <c r="FI171" t="s">
        <v>93</v>
      </c>
      <c r="FJ171">
        <v>5.1000000000000004E-3</v>
      </c>
      <c r="FK171">
        <v>-9999</v>
      </c>
      <c r="FL171" t="s">
        <v>93</v>
      </c>
      <c r="FM171">
        <v>4.4999999999999997E-3</v>
      </c>
      <c r="FN171">
        <v>-9999</v>
      </c>
      <c r="FO171" t="s">
        <v>93</v>
      </c>
      <c r="FP171">
        <v>3.8999999999999998E-3</v>
      </c>
      <c r="FQ171">
        <v>-9999</v>
      </c>
      <c r="FR171" t="s">
        <v>93</v>
      </c>
      <c r="FS171">
        <v>1.29E-2</v>
      </c>
      <c r="FT171">
        <v>-9999</v>
      </c>
      <c r="FU171" t="s">
        <v>93</v>
      </c>
      <c r="FV171">
        <v>3.3E-3</v>
      </c>
      <c r="FW171">
        <v>-9999</v>
      </c>
      <c r="FX171" t="s">
        <v>93</v>
      </c>
      <c r="FY171">
        <v>7.7000000000000002E-3</v>
      </c>
      <c r="FZ171">
        <v>-9999</v>
      </c>
      <c r="GA171" t="s">
        <v>93</v>
      </c>
      <c r="GB171">
        <v>1.21E-2</v>
      </c>
      <c r="GC171">
        <v>-9999</v>
      </c>
      <c r="GD171" t="s">
        <v>93</v>
      </c>
      <c r="GE171">
        <v>1.12E-2</v>
      </c>
      <c r="GF171">
        <v>-9999</v>
      </c>
      <c r="GG171" t="s">
        <v>93</v>
      </c>
      <c r="GH171">
        <v>4.7000000000000002E-3</v>
      </c>
      <c r="GI171">
        <v>-9999</v>
      </c>
      <c r="GJ171" t="s">
        <v>93</v>
      </c>
      <c r="GK171">
        <v>1.52E-2</v>
      </c>
      <c r="GL171">
        <v>-9999</v>
      </c>
      <c r="GM171" t="s">
        <v>93</v>
      </c>
      <c r="GN171">
        <v>1.8599999999999998E-2</v>
      </c>
      <c r="GO171">
        <v>-9999</v>
      </c>
      <c r="GP171" t="s">
        <v>93</v>
      </c>
      <c r="GQ171">
        <v>1.23E-2</v>
      </c>
      <c r="GR171">
        <v>-9999</v>
      </c>
      <c r="GS171" t="s">
        <v>93</v>
      </c>
      <c r="GT171">
        <v>2.8400000000000002E-2</v>
      </c>
      <c r="GU171">
        <v>-9999</v>
      </c>
      <c r="GV171" t="s">
        <v>93</v>
      </c>
      <c r="GW171">
        <v>3.3099999999999997E-2</v>
      </c>
      <c r="GX171">
        <v>-9999</v>
      </c>
      <c r="GY171" t="s">
        <v>93</v>
      </c>
      <c r="GZ171">
        <v>2.7E-2</v>
      </c>
      <c r="HA171">
        <v>-9999</v>
      </c>
      <c r="HB171" t="s">
        <v>93</v>
      </c>
      <c r="HC171">
        <v>1.8800000000000001E-2</v>
      </c>
      <c r="HD171">
        <v>-9999</v>
      </c>
      <c r="HE171" t="s">
        <v>93</v>
      </c>
      <c r="HF171">
        <v>1.38E-2</v>
      </c>
      <c r="HG171">
        <v>-9999</v>
      </c>
      <c r="HH171" t="s">
        <v>93</v>
      </c>
      <c r="HI171">
        <v>8.8000000000000005E-3</v>
      </c>
    </row>
    <row r="172" spans="1:217">
      <c r="A172" t="s">
        <v>83</v>
      </c>
      <c r="B172" s="1">
        <v>45722.541678240741</v>
      </c>
      <c r="C172" s="2">
        <v>45722</v>
      </c>
      <c r="D172" s="3">
        <v>0.54166666666666663</v>
      </c>
      <c r="E172" s="1">
        <v>45722.569467592592</v>
      </c>
      <c r="F172">
        <v>1200.4000000000001</v>
      </c>
      <c r="G172">
        <v>1200</v>
      </c>
      <c r="H172" t="s">
        <v>96</v>
      </c>
      <c r="I172" t="s">
        <v>97</v>
      </c>
      <c r="J172">
        <v>3</v>
      </c>
      <c r="K172" t="s">
        <v>90</v>
      </c>
      <c r="L172" t="s">
        <v>85</v>
      </c>
      <c r="M172" t="s">
        <v>86</v>
      </c>
      <c r="N172">
        <v>-9999</v>
      </c>
      <c r="O172" t="s">
        <v>91</v>
      </c>
      <c r="P172">
        <v>1.3599999999999999E-2</v>
      </c>
      <c r="Q172">
        <v>-9999</v>
      </c>
      <c r="R172" t="s">
        <v>91</v>
      </c>
      <c r="S172">
        <v>2.8299999999999999E-2</v>
      </c>
      <c r="T172">
        <v>-9999</v>
      </c>
      <c r="U172" t="s">
        <v>91</v>
      </c>
      <c r="V172">
        <v>1.03E-2</v>
      </c>
      <c r="W172">
        <v>-9999</v>
      </c>
      <c r="X172" t="s">
        <v>91</v>
      </c>
      <c r="Y172">
        <v>5.7000000000000002E-3</v>
      </c>
      <c r="Z172">
        <v>-9999</v>
      </c>
      <c r="AA172" t="s">
        <v>91</v>
      </c>
      <c r="AB172">
        <v>6.4999999999999997E-3</v>
      </c>
      <c r="AC172">
        <v>-9999</v>
      </c>
      <c r="AD172" t="s">
        <v>91</v>
      </c>
      <c r="AE172">
        <v>6.4999999999999997E-3</v>
      </c>
      <c r="AF172">
        <v>-9999</v>
      </c>
      <c r="AG172" t="s">
        <v>91</v>
      </c>
      <c r="AH172">
        <v>3.4099999999999998E-2</v>
      </c>
      <c r="AI172">
        <v>-9999</v>
      </c>
      <c r="AJ172" t="s">
        <v>91</v>
      </c>
      <c r="AK172">
        <v>6.4999999999999997E-3</v>
      </c>
      <c r="AL172">
        <v>-9999</v>
      </c>
      <c r="AM172" t="s">
        <v>91</v>
      </c>
      <c r="AN172">
        <v>2.5999999999999999E-3</v>
      </c>
      <c r="AO172">
        <v>-9999</v>
      </c>
      <c r="AP172" t="s">
        <v>91</v>
      </c>
      <c r="AQ172">
        <v>4.7000000000000002E-3</v>
      </c>
      <c r="AR172">
        <v>-9999</v>
      </c>
      <c r="AS172" t="s">
        <v>91</v>
      </c>
      <c r="AT172">
        <v>7.1000000000000004E-3</v>
      </c>
      <c r="AU172">
        <v>-9999</v>
      </c>
      <c r="AV172" t="s">
        <v>91</v>
      </c>
      <c r="AW172">
        <v>6.6E-3</v>
      </c>
      <c r="AX172">
        <v>-9999</v>
      </c>
      <c r="AY172" t="s">
        <v>91</v>
      </c>
      <c r="AZ172">
        <v>6.1999999999999998E-3</v>
      </c>
      <c r="BA172">
        <v>-9999</v>
      </c>
      <c r="BB172" t="s">
        <v>91</v>
      </c>
      <c r="BC172">
        <v>4.0000000000000001E-3</v>
      </c>
      <c r="BD172">
        <v>-9999</v>
      </c>
      <c r="BE172" t="s">
        <v>91</v>
      </c>
      <c r="BF172">
        <v>6.4999999999999997E-3</v>
      </c>
      <c r="BG172">
        <v>-9999</v>
      </c>
      <c r="BH172" t="s">
        <v>91</v>
      </c>
      <c r="BI172">
        <v>4.0000000000000001E-3</v>
      </c>
      <c r="BJ172">
        <v>-9999</v>
      </c>
      <c r="BK172" t="s">
        <v>91</v>
      </c>
      <c r="BL172">
        <v>4.0000000000000001E-3</v>
      </c>
      <c r="BM172">
        <v>-9999</v>
      </c>
      <c r="BN172" t="s">
        <v>91</v>
      </c>
      <c r="BO172">
        <v>4.1000000000000003E-3</v>
      </c>
      <c r="BP172">
        <v>-9999</v>
      </c>
      <c r="BQ172" t="s">
        <v>91</v>
      </c>
      <c r="BR172">
        <v>5.1000000000000004E-3</v>
      </c>
      <c r="BS172">
        <v>-9999</v>
      </c>
      <c r="BT172" t="s">
        <v>91</v>
      </c>
      <c r="BU172">
        <v>4.3E-3</v>
      </c>
      <c r="BV172">
        <v>-9999</v>
      </c>
      <c r="BW172" t="s">
        <v>91</v>
      </c>
      <c r="BX172">
        <v>5.1000000000000004E-3</v>
      </c>
      <c r="BY172">
        <v>-9999</v>
      </c>
      <c r="BZ172" t="s">
        <v>91</v>
      </c>
      <c r="CA172">
        <v>2.8E-3</v>
      </c>
      <c r="CB172">
        <v>-9999</v>
      </c>
      <c r="CC172" t="s">
        <v>91</v>
      </c>
      <c r="CD172">
        <v>4.1000000000000003E-3</v>
      </c>
      <c r="CE172">
        <v>-9999</v>
      </c>
      <c r="CF172" t="s">
        <v>91</v>
      </c>
      <c r="CG172">
        <v>3.3E-3</v>
      </c>
      <c r="CH172">
        <v>-9999</v>
      </c>
      <c r="CI172" t="s">
        <v>91</v>
      </c>
      <c r="CJ172">
        <v>4.0000000000000001E-3</v>
      </c>
      <c r="CK172">
        <v>-9999</v>
      </c>
      <c r="CL172" t="s">
        <v>91</v>
      </c>
      <c r="CM172">
        <v>3.3E-3</v>
      </c>
      <c r="CN172">
        <v>-9999</v>
      </c>
      <c r="CO172" t="s">
        <v>91</v>
      </c>
      <c r="CP172">
        <v>3.3E-3</v>
      </c>
      <c r="CQ172">
        <v>-9999</v>
      </c>
      <c r="CR172" t="s">
        <v>91</v>
      </c>
      <c r="CS172">
        <v>3.3999999999999998E-3</v>
      </c>
      <c r="CT172">
        <v>-9999</v>
      </c>
      <c r="CU172" t="s">
        <v>91</v>
      </c>
      <c r="CV172">
        <v>5.0000000000000001E-3</v>
      </c>
      <c r="CW172">
        <v>-9999</v>
      </c>
      <c r="CX172" t="s">
        <v>91</v>
      </c>
      <c r="CY172">
        <v>6.7000000000000002E-3</v>
      </c>
      <c r="CZ172">
        <v>-9999</v>
      </c>
      <c r="DA172" t="s">
        <v>91</v>
      </c>
      <c r="DB172">
        <v>7.0000000000000001E-3</v>
      </c>
      <c r="DC172">
        <v>-9999</v>
      </c>
      <c r="DD172" t="s">
        <v>91</v>
      </c>
      <c r="DE172">
        <v>6.0000000000000001E-3</v>
      </c>
      <c r="DF172">
        <v>-9999</v>
      </c>
      <c r="DG172" t="s">
        <v>91</v>
      </c>
      <c r="DH172">
        <v>5.4999999999999997E-3</v>
      </c>
      <c r="DI172">
        <v>-9999</v>
      </c>
      <c r="DJ172" t="s">
        <v>91</v>
      </c>
      <c r="DK172">
        <v>2.8999999999999998E-3</v>
      </c>
      <c r="DL172">
        <v>-9999</v>
      </c>
      <c r="DM172" t="s">
        <v>91</v>
      </c>
      <c r="DN172">
        <v>7.1000000000000004E-3</v>
      </c>
      <c r="DO172">
        <v>-9999</v>
      </c>
      <c r="DP172" t="s">
        <v>91</v>
      </c>
      <c r="DQ172">
        <v>4.7999999999999996E-3</v>
      </c>
      <c r="DR172">
        <v>-9999</v>
      </c>
      <c r="DS172" t="s">
        <v>91</v>
      </c>
      <c r="DT172">
        <v>3.0000000000000001E-3</v>
      </c>
      <c r="DU172">
        <v>-9999</v>
      </c>
      <c r="DV172" t="s">
        <v>91</v>
      </c>
      <c r="DW172">
        <v>2.5999999999999999E-3</v>
      </c>
      <c r="DX172">
        <v>-9999</v>
      </c>
      <c r="DY172" t="s">
        <v>91</v>
      </c>
      <c r="DZ172">
        <v>2.8E-3</v>
      </c>
      <c r="EA172">
        <v>-9999</v>
      </c>
      <c r="EB172" t="s">
        <v>91</v>
      </c>
      <c r="EC172">
        <v>3.0999999999999999E-3</v>
      </c>
      <c r="ED172">
        <v>-9999</v>
      </c>
      <c r="EE172" t="s">
        <v>91</v>
      </c>
      <c r="EF172">
        <v>6.4000000000000003E-3</v>
      </c>
      <c r="EG172">
        <v>-9999</v>
      </c>
      <c r="EH172" t="s">
        <v>91</v>
      </c>
      <c r="EI172">
        <v>4.4000000000000003E-3</v>
      </c>
      <c r="EJ172">
        <v>-9999</v>
      </c>
      <c r="EK172" t="s">
        <v>91</v>
      </c>
      <c r="EL172">
        <v>2.5000000000000001E-3</v>
      </c>
      <c r="EM172">
        <v>-9999</v>
      </c>
      <c r="EN172" t="s">
        <v>91</v>
      </c>
      <c r="EO172">
        <v>8.5000000000000006E-3</v>
      </c>
      <c r="EP172">
        <v>-9999</v>
      </c>
      <c r="EQ172" t="s">
        <v>91</v>
      </c>
      <c r="ER172">
        <v>7.7000000000000002E-3</v>
      </c>
      <c r="ES172">
        <v>-9999</v>
      </c>
      <c r="ET172" t="s">
        <v>91</v>
      </c>
      <c r="EU172">
        <v>2.5000000000000001E-3</v>
      </c>
      <c r="EV172">
        <v>-9999</v>
      </c>
      <c r="EW172" t="s">
        <v>91</v>
      </c>
      <c r="EX172">
        <v>2.5000000000000001E-3</v>
      </c>
      <c r="EY172">
        <v>-9999</v>
      </c>
      <c r="EZ172" t="s">
        <v>91</v>
      </c>
      <c r="FA172">
        <v>4.1000000000000003E-3</v>
      </c>
      <c r="FB172">
        <v>-9999</v>
      </c>
      <c r="FC172" t="s">
        <v>91</v>
      </c>
      <c r="FD172">
        <v>6.6E-3</v>
      </c>
      <c r="FE172">
        <v>-9999</v>
      </c>
      <c r="FF172" t="s">
        <v>91</v>
      </c>
      <c r="FG172">
        <v>5.8999999999999999E-3</v>
      </c>
      <c r="FH172">
        <v>-9999</v>
      </c>
      <c r="FI172" t="s">
        <v>91</v>
      </c>
      <c r="FJ172">
        <v>5.1000000000000004E-3</v>
      </c>
      <c r="FK172">
        <v>-9999</v>
      </c>
      <c r="FL172" t="s">
        <v>91</v>
      </c>
      <c r="FM172">
        <v>4.4999999999999997E-3</v>
      </c>
      <c r="FN172">
        <v>-9999</v>
      </c>
      <c r="FO172" t="s">
        <v>91</v>
      </c>
      <c r="FP172">
        <v>3.8999999999999998E-3</v>
      </c>
      <c r="FQ172">
        <v>-9999</v>
      </c>
      <c r="FR172" t="s">
        <v>91</v>
      </c>
      <c r="FS172">
        <v>1.29E-2</v>
      </c>
      <c r="FT172">
        <v>-9999</v>
      </c>
      <c r="FU172" t="s">
        <v>91</v>
      </c>
      <c r="FV172">
        <v>3.3E-3</v>
      </c>
      <c r="FW172">
        <v>-9999</v>
      </c>
      <c r="FX172" t="s">
        <v>91</v>
      </c>
      <c r="FY172">
        <v>7.7000000000000002E-3</v>
      </c>
      <c r="FZ172">
        <v>-9999</v>
      </c>
      <c r="GA172" t="s">
        <v>91</v>
      </c>
      <c r="GB172">
        <v>1.21E-2</v>
      </c>
      <c r="GC172">
        <v>-9999</v>
      </c>
      <c r="GD172" t="s">
        <v>91</v>
      </c>
      <c r="GE172">
        <v>1.12E-2</v>
      </c>
      <c r="GF172">
        <v>-9999</v>
      </c>
      <c r="GG172" t="s">
        <v>91</v>
      </c>
      <c r="GH172">
        <v>4.7000000000000002E-3</v>
      </c>
      <c r="GI172">
        <v>-9999</v>
      </c>
      <c r="GJ172" t="s">
        <v>91</v>
      </c>
      <c r="GK172">
        <v>1.52E-2</v>
      </c>
      <c r="GL172">
        <v>-9999</v>
      </c>
      <c r="GM172" t="s">
        <v>91</v>
      </c>
      <c r="GN172">
        <v>1.8599999999999998E-2</v>
      </c>
      <c r="GO172">
        <v>-9999</v>
      </c>
      <c r="GP172" t="s">
        <v>91</v>
      </c>
      <c r="GQ172">
        <v>1.23E-2</v>
      </c>
      <c r="GR172">
        <v>-9999</v>
      </c>
      <c r="GS172" t="s">
        <v>91</v>
      </c>
      <c r="GT172">
        <v>2.8400000000000002E-2</v>
      </c>
      <c r="GU172">
        <v>-9999</v>
      </c>
      <c r="GV172" t="s">
        <v>91</v>
      </c>
      <c r="GW172">
        <v>3.3099999999999997E-2</v>
      </c>
      <c r="GX172">
        <v>-9999</v>
      </c>
      <c r="GY172" t="s">
        <v>91</v>
      </c>
      <c r="GZ172">
        <v>2.7E-2</v>
      </c>
      <c r="HA172">
        <v>-9999</v>
      </c>
      <c r="HB172" t="s">
        <v>91</v>
      </c>
      <c r="HC172">
        <v>1.8800000000000001E-2</v>
      </c>
      <c r="HD172">
        <v>-9999</v>
      </c>
      <c r="HE172" t="s">
        <v>91</v>
      </c>
      <c r="HF172">
        <v>1.38E-2</v>
      </c>
      <c r="HG172">
        <v>-9999</v>
      </c>
      <c r="HH172" t="s">
        <v>91</v>
      </c>
      <c r="HI172">
        <v>8.8000000000000005E-3</v>
      </c>
    </row>
    <row r="173" spans="1:217">
      <c r="A173" t="s">
        <v>83</v>
      </c>
      <c r="B173" s="1">
        <v>45722.583333333336</v>
      </c>
      <c r="C173" s="2">
        <v>45722</v>
      </c>
      <c r="D173" s="3">
        <v>0.58333333333333337</v>
      </c>
      <c r="E173" s="1">
        <v>45722.611145833333</v>
      </c>
      <c r="F173">
        <v>1200.7</v>
      </c>
      <c r="G173">
        <v>1200</v>
      </c>
      <c r="H173" t="s">
        <v>96</v>
      </c>
      <c r="I173" t="s">
        <v>97</v>
      </c>
      <c r="J173">
        <v>4</v>
      </c>
      <c r="K173" t="s">
        <v>84</v>
      </c>
      <c r="L173" t="s">
        <v>85</v>
      </c>
      <c r="M173" t="s">
        <v>86</v>
      </c>
      <c r="N173">
        <v>2.5228000000000002</v>
      </c>
      <c r="P173">
        <v>1.3599999999999999E-2</v>
      </c>
      <c r="Q173">
        <v>0.64759999999999995</v>
      </c>
      <c r="S173">
        <v>2.8299999999999999E-2</v>
      </c>
      <c r="T173">
        <v>1.4933000000000001</v>
      </c>
      <c r="V173">
        <v>1.03E-2</v>
      </c>
      <c r="W173">
        <v>0.12280000000000001</v>
      </c>
      <c r="Y173">
        <v>5.7000000000000002E-3</v>
      </c>
      <c r="Z173">
        <v>0.49109999999999998</v>
      </c>
      <c r="AB173">
        <v>6.4999999999999997E-3</v>
      </c>
      <c r="AC173">
        <v>1.3206</v>
      </c>
      <c r="AE173">
        <v>6.4999999999999997E-3</v>
      </c>
      <c r="AF173">
        <v>0.46</v>
      </c>
      <c r="AH173">
        <v>3.4099999999999998E-2</v>
      </c>
      <c r="AI173">
        <v>3.32E-2</v>
      </c>
      <c r="AK173">
        <v>6.4999999999999997E-3</v>
      </c>
      <c r="AL173">
        <v>1.95E-2</v>
      </c>
      <c r="AN173">
        <v>2.5999999999999999E-3</v>
      </c>
      <c r="AO173">
        <v>8.8000000000000005E-3</v>
      </c>
      <c r="AQ173">
        <v>4.7000000000000002E-3</v>
      </c>
      <c r="AR173">
        <v>1.9800000000000002E-2</v>
      </c>
      <c r="AT173">
        <v>7.1000000000000004E-3</v>
      </c>
      <c r="AU173">
        <v>9.4E-2</v>
      </c>
      <c r="AW173">
        <v>6.6E-3</v>
      </c>
      <c r="AX173">
        <v>1.1599999999999999E-2</v>
      </c>
      <c r="AZ173">
        <v>6.1999999999999998E-3</v>
      </c>
      <c r="BA173">
        <v>1.61E-2</v>
      </c>
      <c r="BC173">
        <v>4.0000000000000001E-3</v>
      </c>
      <c r="BD173">
        <v>0.95199999999999996</v>
      </c>
      <c r="BF173">
        <v>6.4999999999999997E-3</v>
      </c>
      <c r="BG173">
        <v>6.3200000000000006E-2</v>
      </c>
      <c r="BI173">
        <v>4.0000000000000001E-3</v>
      </c>
      <c r="BJ173">
        <v>0.93420000000000003</v>
      </c>
      <c r="BL173">
        <v>4.0000000000000001E-3</v>
      </c>
      <c r="BM173">
        <v>0</v>
      </c>
      <c r="BN173" t="s">
        <v>87</v>
      </c>
      <c r="BO173">
        <v>4.1000000000000003E-3</v>
      </c>
      <c r="BP173">
        <v>1.0800000000000001E-2</v>
      </c>
      <c r="BR173">
        <v>5.1000000000000004E-3</v>
      </c>
      <c r="BS173">
        <v>7.1999999999999998E-3</v>
      </c>
      <c r="BU173">
        <v>4.3E-3</v>
      </c>
      <c r="BV173">
        <v>1.03E-2</v>
      </c>
      <c r="BX173">
        <v>5.1000000000000004E-3</v>
      </c>
      <c r="BY173">
        <v>7.0499999999999993E-2</v>
      </c>
      <c r="CA173">
        <v>2.8E-3</v>
      </c>
      <c r="CB173">
        <v>0</v>
      </c>
      <c r="CC173" t="s">
        <v>87</v>
      </c>
      <c r="CD173">
        <v>4.1000000000000003E-3</v>
      </c>
      <c r="CE173">
        <v>0</v>
      </c>
      <c r="CF173" t="s">
        <v>87</v>
      </c>
      <c r="CG173">
        <v>3.3E-3</v>
      </c>
      <c r="CH173">
        <v>0.1323</v>
      </c>
      <c r="CJ173">
        <v>4.0000000000000001E-3</v>
      </c>
      <c r="CK173">
        <v>0.1295</v>
      </c>
      <c r="CM173">
        <v>3.3E-3</v>
      </c>
      <c r="CN173">
        <v>0.4672</v>
      </c>
      <c r="CP173">
        <v>3.3E-3</v>
      </c>
      <c r="CQ173">
        <v>0.25530000000000003</v>
      </c>
      <c r="CS173">
        <v>3.3999999999999998E-3</v>
      </c>
      <c r="CT173">
        <v>0</v>
      </c>
      <c r="CU173" t="s">
        <v>87</v>
      </c>
      <c r="CV173">
        <v>5.0000000000000001E-3</v>
      </c>
      <c r="CW173">
        <v>0.86899999999999999</v>
      </c>
      <c r="CY173">
        <v>6.7000000000000002E-3</v>
      </c>
      <c r="CZ173">
        <v>0</v>
      </c>
      <c r="DA173" t="s">
        <v>87</v>
      </c>
      <c r="DB173">
        <v>7.0000000000000001E-3</v>
      </c>
      <c r="DC173">
        <v>0</v>
      </c>
      <c r="DD173" t="s">
        <v>87</v>
      </c>
      <c r="DE173">
        <v>6.0000000000000001E-3</v>
      </c>
      <c r="DF173">
        <v>0.58550000000000002</v>
      </c>
      <c r="DH173">
        <v>5.4999999999999997E-3</v>
      </c>
      <c r="DI173">
        <v>3.6700000000000003E-2</v>
      </c>
      <c r="DK173">
        <v>2.8999999999999998E-3</v>
      </c>
      <c r="DL173">
        <v>0.215</v>
      </c>
      <c r="DN173">
        <v>7.1000000000000004E-3</v>
      </c>
      <c r="DO173">
        <v>0.31330000000000002</v>
      </c>
      <c r="DQ173">
        <v>4.7999999999999996E-3</v>
      </c>
      <c r="DR173">
        <v>0.2591</v>
      </c>
      <c r="DT173">
        <v>3.0000000000000001E-3</v>
      </c>
      <c r="DU173">
        <v>0.161</v>
      </c>
      <c r="DW173">
        <v>2.5999999999999999E-3</v>
      </c>
      <c r="DX173">
        <v>0.46560000000000001</v>
      </c>
      <c r="DZ173">
        <v>2.8E-3</v>
      </c>
      <c r="EA173">
        <v>0.2114</v>
      </c>
      <c r="EC173">
        <v>3.0999999999999999E-3</v>
      </c>
      <c r="ED173">
        <v>1.2527999999999999</v>
      </c>
      <c r="EF173">
        <v>6.4000000000000003E-3</v>
      </c>
      <c r="EG173">
        <v>0.68320000000000003</v>
      </c>
      <c r="EI173">
        <v>4.4000000000000003E-3</v>
      </c>
      <c r="EJ173">
        <v>2.58E-2</v>
      </c>
      <c r="EL173">
        <v>2.5000000000000001E-3</v>
      </c>
      <c r="EM173">
        <v>0.66890000000000005</v>
      </c>
      <c r="EO173">
        <v>8.5000000000000006E-3</v>
      </c>
      <c r="EP173">
        <v>0.55759999999999998</v>
      </c>
      <c r="ER173">
        <v>7.7000000000000002E-3</v>
      </c>
      <c r="ES173">
        <v>0.21820000000000001</v>
      </c>
      <c r="EU173">
        <v>2.5000000000000001E-3</v>
      </c>
      <c r="EV173">
        <v>0.8609</v>
      </c>
      <c r="EX173">
        <v>2.5000000000000001E-3</v>
      </c>
      <c r="EY173">
        <v>2.9000000000000001E-2</v>
      </c>
      <c r="FA173">
        <v>4.1000000000000003E-3</v>
      </c>
      <c r="FB173">
        <v>0.20949999999999999</v>
      </c>
      <c r="FD173">
        <v>6.6E-3</v>
      </c>
      <c r="FE173">
        <v>0</v>
      </c>
      <c r="FF173" t="s">
        <v>87</v>
      </c>
      <c r="FG173">
        <v>5.8999999999999999E-3</v>
      </c>
      <c r="FH173">
        <v>7.0900000000000005E-2</v>
      </c>
      <c r="FJ173">
        <v>5.1000000000000004E-3</v>
      </c>
      <c r="FK173">
        <v>0.26640000000000003</v>
      </c>
      <c r="FM173">
        <v>4.4999999999999997E-3</v>
      </c>
      <c r="FN173">
        <v>1.7399999999999999E-2</v>
      </c>
      <c r="FP173">
        <v>3.8999999999999998E-3</v>
      </c>
      <c r="FQ173">
        <v>8.5900000000000004E-2</v>
      </c>
      <c r="FS173">
        <v>1.29E-2</v>
      </c>
      <c r="FT173">
        <v>2.81E-2</v>
      </c>
      <c r="FV173">
        <v>3.3E-3</v>
      </c>
      <c r="FW173">
        <v>0</v>
      </c>
      <c r="FX173" t="s">
        <v>87</v>
      </c>
      <c r="FY173">
        <v>7.7000000000000002E-3</v>
      </c>
      <c r="FZ173">
        <v>8.5400000000000004E-2</v>
      </c>
      <c r="GB173">
        <v>1.21E-2</v>
      </c>
      <c r="GC173">
        <v>7.9500000000000001E-2</v>
      </c>
      <c r="GE173">
        <v>1.12E-2</v>
      </c>
      <c r="GF173">
        <v>4.4000000000000003E-3</v>
      </c>
      <c r="GG173" t="s">
        <v>88</v>
      </c>
      <c r="GH173">
        <v>4.7000000000000002E-3</v>
      </c>
      <c r="GI173">
        <v>3.8699999999999998E-2</v>
      </c>
      <c r="GK173">
        <v>1.52E-2</v>
      </c>
      <c r="GL173">
        <v>2.6599999999999999E-2</v>
      </c>
      <c r="GN173">
        <v>1.8599999999999998E-2</v>
      </c>
      <c r="GO173">
        <v>4.6699999999999998E-2</v>
      </c>
      <c r="GQ173">
        <v>1.23E-2</v>
      </c>
      <c r="GR173">
        <v>0.13930000000000001</v>
      </c>
      <c r="GT173">
        <v>2.8400000000000002E-2</v>
      </c>
      <c r="GU173">
        <v>1.5900000000000001E-2</v>
      </c>
      <c r="GV173" t="s">
        <v>88</v>
      </c>
      <c r="GW173">
        <v>3.3099999999999997E-2</v>
      </c>
      <c r="GX173">
        <v>0</v>
      </c>
      <c r="GY173" t="s">
        <v>87</v>
      </c>
      <c r="GZ173">
        <v>2.7E-2</v>
      </c>
      <c r="HA173">
        <v>4.1399999999999999E-2</v>
      </c>
      <c r="HC173">
        <v>1.8800000000000001E-2</v>
      </c>
      <c r="HD173">
        <v>9.4999999999999998E-3</v>
      </c>
      <c r="HE173" t="s">
        <v>88</v>
      </c>
      <c r="HF173">
        <v>1.38E-2</v>
      </c>
      <c r="HG173">
        <v>2.1700000000000001E-2</v>
      </c>
      <c r="HI173">
        <v>8.8000000000000005E-3</v>
      </c>
    </row>
    <row r="174" spans="1:217">
      <c r="A174" t="s">
        <v>83</v>
      </c>
      <c r="B174" s="1">
        <v>45722.625</v>
      </c>
      <c r="C174" s="2">
        <v>45722</v>
      </c>
      <c r="D174" s="3">
        <v>0.625</v>
      </c>
      <c r="E174" s="1">
        <v>45722.652800925927</v>
      </c>
      <c r="F174">
        <v>1200.4000000000001</v>
      </c>
      <c r="G174">
        <v>1200</v>
      </c>
      <c r="H174" t="s">
        <v>96</v>
      </c>
      <c r="I174" t="s">
        <v>97</v>
      </c>
      <c r="J174">
        <v>5</v>
      </c>
      <c r="K174" t="s">
        <v>84</v>
      </c>
      <c r="L174" t="s">
        <v>85</v>
      </c>
      <c r="M174" t="s">
        <v>89</v>
      </c>
      <c r="N174">
        <v>2.5525000000000002</v>
      </c>
      <c r="P174">
        <v>1.3599999999999999E-2</v>
      </c>
      <c r="Q174">
        <v>0.26179999999999998</v>
      </c>
      <c r="S174">
        <v>2.8299999999999999E-2</v>
      </c>
      <c r="T174">
        <v>1.4395</v>
      </c>
      <c r="V174">
        <v>1.03E-2</v>
      </c>
      <c r="W174">
        <v>8.6599999999999996E-2</v>
      </c>
      <c r="Y174">
        <v>5.7000000000000002E-3</v>
      </c>
      <c r="Z174">
        <v>0.48649999999999999</v>
      </c>
      <c r="AB174">
        <v>6.4999999999999997E-3</v>
      </c>
      <c r="AC174">
        <v>0.92989999999999995</v>
      </c>
      <c r="AE174">
        <v>6.4999999999999997E-3</v>
      </c>
      <c r="AF174">
        <v>0.43080000000000002</v>
      </c>
      <c r="AH174">
        <v>3.4099999999999998E-2</v>
      </c>
      <c r="AI174">
        <v>2.6800000000000001E-2</v>
      </c>
      <c r="AK174">
        <v>6.4999999999999997E-3</v>
      </c>
      <c r="AL174">
        <v>2.3E-2</v>
      </c>
      <c r="AN174">
        <v>2.5999999999999999E-3</v>
      </c>
      <c r="AO174">
        <v>8.6999999999999994E-3</v>
      </c>
      <c r="AQ174">
        <v>4.7000000000000002E-3</v>
      </c>
      <c r="AR174">
        <v>1.9300000000000001E-2</v>
      </c>
      <c r="AT174">
        <v>7.1000000000000004E-3</v>
      </c>
      <c r="AU174">
        <v>5.5899999999999998E-2</v>
      </c>
      <c r="AW174">
        <v>6.6E-3</v>
      </c>
      <c r="AX174">
        <v>1.0800000000000001E-2</v>
      </c>
      <c r="AZ174">
        <v>6.1999999999999998E-3</v>
      </c>
      <c r="BA174">
        <v>5.8999999999999999E-3</v>
      </c>
      <c r="BC174">
        <v>4.0000000000000001E-3</v>
      </c>
      <c r="BD174">
        <v>0.68200000000000005</v>
      </c>
      <c r="BF174">
        <v>6.4999999999999997E-3</v>
      </c>
      <c r="BG174">
        <v>2.4199999999999999E-2</v>
      </c>
      <c r="BI174">
        <v>4.0000000000000001E-3</v>
      </c>
      <c r="BJ174">
        <v>0.51949999999999996</v>
      </c>
      <c r="BL174">
        <v>4.0000000000000001E-3</v>
      </c>
      <c r="BM174">
        <v>0</v>
      </c>
      <c r="BN174" t="s">
        <v>87</v>
      </c>
      <c r="BO174">
        <v>4.1000000000000003E-3</v>
      </c>
      <c r="BP174">
        <v>0</v>
      </c>
      <c r="BQ174" t="s">
        <v>87</v>
      </c>
      <c r="BR174">
        <v>5.1000000000000004E-3</v>
      </c>
      <c r="BS174">
        <v>0</v>
      </c>
      <c r="BT174" t="s">
        <v>87</v>
      </c>
      <c r="BU174">
        <v>4.3E-3</v>
      </c>
      <c r="BV174">
        <v>1.0200000000000001E-2</v>
      </c>
      <c r="BX174">
        <v>5.1000000000000004E-3</v>
      </c>
      <c r="BY174">
        <v>4.4400000000000002E-2</v>
      </c>
      <c r="CA174">
        <v>2.8E-3</v>
      </c>
      <c r="CB174">
        <v>0</v>
      </c>
      <c r="CC174" t="s">
        <v>87</v>
      </c>
      <c r="CD174">
        <v>4.1000000000000003E-3</v>
      </c>
      <c r="CE174">
        <v>0</v>
      </c>
      <c r="CF174" t="s">
        <v>87</v>
      </c>
      <c r="CG174">
        <v>3.3E-3</v>
      </c>
      <c r="CH174">
        <v>7.9200000000000007E-2</v>
      </c>
      <c r="CJ174">
        <v>4.0000000000000001E-3</v>
      </c>
      <c r="CK174">
        <v>7.46E-2</v>
      </c>
      <c r="CM174">
        <v>3.3E-3</v>
      </c>
      <c r="CN174">
        <v>0.28439999999999999</v>
      </c>
      <c r="CP174">
        <v>3.3E-3</v>
      </c>
      <c r="CQ174">
        <v>0.16309999999999999</v>
      </c>
      <c r="CS174">
        <v>3.3999999999999998E-3</v>
      </c>
      <c r="CT174">
        <v>0</v>
      </c>
      <c r="CU174" t="s">
        <v>87</v>
      </c>
      <c r="CV174">
        <v>5.0000000000000001E-3</v>
      </c>
      <c r="CW174">
        <v>0.53029999999999999</v>
      </c>
      <c r="CY174">
        <v>6.7000000000000002E-3</v>
      </c>
      <c r="CZ174">
        <v>0</v>
      </c>
      <c r="DA174" t="s">
        <v>87</v>
      </c>
      <c r="DB174">
        <v>7.0000000000000001E-3</v>
      </c>
      <c r="DC174">
        <v>0</v>
      </c>
      <c r="DD174" t="s">
        <v>87</v>
      </c>
      <c r="DE174">
        <v>6.0000000000000001E-3</v>
      </c>
      <c r="DF174">
        <v>0.37059999999999998</v>
      </c>
      <c r="DH174">
        <v>5.4999999999999997E-3</v>
      </c>
      <c r="DI174">
        <v>2.6599999999999999E-2</v>
      </c>
      <c r="DK174">
        <v>2.8999999999999998E-3</v>
      </c>
      <c r="DL174">
        <v>9.2200000000000004E-2</v>
      </c>
      <c r="DN174">
        <v>7.1000000000000004E-3</v>
      </c>
      <c r="DO174">
        <v>0.18920000000000001</v>
      </c>
      <c r="DQ174">
        <v>4.7999999999999996E-3</v>
      </c>
      <c r="DR174">
        <v>0.1565</v>
      </c>
      <c r="DT174">
        <v>3.0000000000000001E-3</v>
      </c>
      <c r="DU174">
        <v>0.1003</v>
      </c>
      <c r="DW174">
        <v>2.5999999999999999E-3</v>
      </c>
      <c r="DX174">
        <v>0.28860000000000002</v>
      </c>
      <c r="DZ174">
        <v>2.8E-3</v>
      </c>
      <c r="EA174">
        <v>0.13220000000000001</v>
      </c>
      <c r="EC174">
        <v>3.0999999999999999E-3</v>
      </c>
      <c r="ED174">
        <v>0.71319999999999995</v>
      </c>
      <c r="EF174">
        <v>6.4000000000000003E-3</v>
      </c>
      <c r="EG174">
        <v>0.41980000000000001</v>
      </c>
      <c r="EI174">
        <v>4.4000000000000003E-3</v>
      </c>
      <c r="EJ174">
        <v>1.67E-2</v>
      </c>
      <c r="EL174">
        <v>2.5000000000000001E-3</v>
      </c>
      <c r="EM174">
        <v>0.30020000000000002</v>
      </c>
      <c r="EO174">
        <v>8.5000000000000006E-3</v>
      </c>
      <c r="EP174">
        <v>0.31230000000000002</v>
      </c>
      <c r="ER174">
        <v>7.7000000000000002E-3</v>
      </c>
      <c r="ES174">
        <v>0.1198</v>
      </c>
      <c r="EU174">
        <v>2.5000000000000001E-3</v>
      </c>
      <c r="EV174">
        <v>0.47149999999999997</v>
      </c>
      <c r="EX174">
        <v>2.5000000000000001E-3</v>
      </c>
      <c r="EY174">
        <v>1.46E-2</v>
      </c>
      <c r="FA174">
        <v>4.1000000000000003E-3</v>
      </c>
      <c r="FB174">
        <v>4.4299999999999999E-2</v>
      </c>
      <c r="FD174">
        <v>6.6E-3</v>
      </c>
      <c r="FE174">
        <v>0</v>
      </c>
      <c r="FF174" t="s">
        <v>87</v>
      </c>
      <c r="FG174">
        <v>5.8999999999999999E-3</v>
      </c>
      <c r="FH174">
        <v>0</v>
      </c>
      <c r="FI174" t="s">
        <v>87</v>
      </c>
      <c r="FJ174">
        <v>5.1000000000000004E-3</v>
      </c>
      <c r="FK174">
        <v>3.0999999999999999E-3</v>
      </c>
      <c r="FL174" t="s">
        <v>88</v>
      </c>
      <c r="FM174">
        <v>4.4999999999999997E-3</v>
      </c>
      <c r="FN174">
        <v>8.3999999999999995E-3</v>
      </c>
      <c r="FP174">
        <v>3.8999999999999998E-3</v>
      </c>
      <c r="FQ174">
        <v>5.7200000000000001E-2</v>
      </c>
      <c r="FS174">
        <v>1.29E-2</v>
      </c>
      <c r="FT174">
        <v>1.52E-2</v>
      </c>
      <c r="FV174">
        <v>3.3E-3</v>
      </c>
      <c r="FW174">
        <v>0</v>
      </c>
      <c r="FX174" t="s">
        <v>87</v>
      </c>
      <c r="FY174">
        <v>7.7000000000000002E-3</v>
      </c>
      <c r="FZ174">
        <v>5.8200000000000002E-2</v>
      </c>
      <c r="GB174">
        <v>1.21E-2</v>
      </c>
      <c r="GC174">
        <v>4.1399999999999999E-2</v>
      </c>
      <c r="GE174">
        <v>1.12E-2</v>
      </c>
      <c r="GF174">
        <v>0</v>
      </c>
      <c r="GG174" t="s">
        <v>87</v>
      </c>
      <c r="GH174">
        <v>4.7000000000000002E-3</v>
      </c>
      <c r="GI174">
        <v>2.12E-2</v>
      </c>
      <c r="GK174">
        <v>1.52E-2</v>
      </c>
      <c r="GL174">
        <v>1.06E-2</v>
      </c>
      <c r="GM174" t="s">
        <v>88</v>
      </c>
      <c r="GN174">
        <v>1.8599999999999998E-2</v>
      </c>
      <c r="GO174">
        <v>2.8899999999999999E-2</v>
      </c>
      <c r="GQ174">
        <v>1.23E-2</v>
      </c>
      <c r="GR174">
        <v>7.3200000000000001E-2</v>
      </c>
      <c r="GT174">
        <v>2.8400000000000002E-2</v>
      </c>
      <c r="GU174">
        <v>7.0000000000000001E-3</v>
      </c>
      <c r="GV174" t="s">
        <v>88</v>
      </c>
      <c r="GW174">
        <v>3.3099999999999997E-2</v>
      </c>
      <c r="GX174">
        <v>0</v>
      </c>
      <c r="GY174" t="s">
        <v>87</v>
      </c>
      <c r="GZ174">
        <v>2.7E-2</v>
      </c>
      <c r="HA174">
        <v>6.8999999999999999E-3</v>
      </c>
      <c r="HB174" t="s">
        <v>88</v>
      </c>
      <c r="HC174">
        <v>1.8800000000000001E-2</v>
      </c>
      <c r="HD174">
        <v>2.5999999999999999E-3</v>
      </c>
      <c r="HE174" t="s">
        <v>88</v>
      </c>
      <c r="HF174">
        <v>1.38E-2</v>
      </c>
      <c r="HG174">
        <v>3.2000000000000002E-3</v>
      </c>
      <c r="HH174" t="s">
        <v>88</v>
      </c>
      <c r="HI174">
        <v>8.8000000000000005E-3</v>
      </c>
    </row>
    <row r="175" spans="1:217">
      <c r="A175" t="s">
        <v>83</v>
      </c>
      <c r="B175" s="1">
        <v>45722.666689814818</v>
      </c>
      <c r="C175" s="2">
        <v>45722</v>
      </c>
      <c r="D175" s="3">
        <v>0.66666666666666663</v>
      </c>
      <c r="E175" s="1">
        <v>45722.694490740738</v>
      </c>
      <c r="F175">
        <v>1200.4000000000001</v>
      </c>
      <c r="G175">
        <v>1200</v>
      </c>
      <c r="H175" t="s">
        <v>96</v>
      </c>
      <c r="I175" t="s">
        <v>97</v>
      </c>
      <c r="J175">
        <v>6</v>
      </c>
      <c r="K175" t="s">
        <v>84</v>
      </c>
      <c r="L175" t="s">
        <v>85</v>
      </c>
      <c r="M175" t="s">
        <v>89</v>
      </c>
      <c r="N175">
        <v>2.6168999999999998</v>
      </c>
      <c r="P175">
        <v>1.3599999999999999E-2</v>
      </c>
      <c r="Q175">
        <v>0.32379999999999998</v>
      </c>
      <c r="S175">
        <v>2.8299999999999999E-2</v>
      </c>
      <c r="T175">
        <v>1.2977000000000001</v>
      </c>
      <c r="V175">
        <v>1.03E-2</v>
      </c>
      <c r="W175">
        <v>9.4600000000000004E-2</v>
      </c>
      <c r="Y175">
        <v>5.7000000000000002E-3</v>
      </c>
      <c r="Z175">
        <v>0.3881</v>
      </c>
      <c r="AB175">
        <v>6.4999999999999997E-3</v>
      </c>
      <c r="AC175">
        <v>1.0992999999999999</v>
      </c>
      <c r="AE175">
        <v>6.4999999999999997E-3</v>
      </c>
      <c r="AF175">
        <v>0.43090000000000001</v>
      </c>
      <c r="AH175">
        <v>3.4099999999999998E-2</v>
      </c>
      <c r="AI175">
        <v>2.8899999999999999E-2</v>
      </c>
      <c r="AK175">
        <v>6.4999999999999997E-3</v>
      </c>
      <c r="AL175">
        <v>3.0499999999999999E-2</v>
      </c>
      <c r="AN175">
        <v>2.5999999999999999E-3</v>
      </c>
      <c r="AO175">
        <v>5.1299999999999998E-2</v>
      </c>
      <c r="AQ175">
        <v>4.7000000000000002E-3</v>
      </c>
      <c r="AR175">
        <v>2.07E-2</v>
      </c>
      <c r="AT175">
        <v>7.1000000000000004E-3</v>
      </c>
      <c r="AU175">
        <v>3.8699999999999998E-2</v>
      </c>
      <c r="AW175">
        <v>6.6E-3</v>
      </c>
      <c r="AX175">
        <v>2.18E-2</v>
      </c>
      <c r="AZ175">
        <v>6.1999999999999998E-3</v>
      </c>
      <c r="BA175">
        <v>1.2200000000000001E-2</v>
      </c>
      <c r="BC175">
        <v>4.0000000000000001E-3</v>
      </c>
      <c r="BD175">
        <v>0.87509999999999999</v>
      </c>
      <c r="BF175">
        <v>6.4999999999999997E-3</v>
      </c>
      <c r="BG175">
        <v>4.48E-2</v>
      </c>
      <c r="BI175">
        <v>4.0000000000000001E-3</v>
      </c>
      <c r="BJ175">
        <v>0.44069999999999998</v>
      </c>
      <c r="BL175">
        <v>4.0000000000000001E-3</v>
      </c>
      <c r="BM175">
        <v>0</v>
      </c>
      <c r="BN175" t="s">
        <v>87</v>
      </c>
      <c r="BO175">
        <v>4.1000000000000003E-3</v>
      </c>
      <c r="BP175">
        <v>1.66E-2</v>
      </c>
      <c r="BR175">
        <v>5.1000000000000004E-3</v>
      </c>
      <c r="BS175">
        <v>1.11E-2</v>
      </c>
      <c r="BU175">
        <v>4.3E-3</v>
      </c>
      <c r="BV175">
        <v>2.0199999999999999E-2</v>
      </c>
      <c r="BX175">
        <v>5.1000000000000004E-3</v>
      </c>
      <c r="BY175">
        <v>2.9000000000000001E-2</v>
      </c>
      <c r="CA175">
        <v>2.8E-3</v>
      </c>
      <c r="CB175">
        <v>0</v>
      </c>
      <c r="CC175" t="s">
        <v>87</v>
      </c>
      <c r="CD175">
        <v>4.1000000000000003E-3</v>
      </c>
      <c r="CE175">
        <v>0</v>
      </c>
      <c r="CF175" t="s">
        <v>87</v>
      </c>
      <c r="CG175">
        <v>3.3E-3</v>
      </c>
      <c r="CH175">
        <v>4.8599999999999997E-2</v>
      </c>
      <c r="CJ175">
        <v>4.0000000000000001E-3</v>
      </c>
      <c r="CK175">
        <v>7.0199999999999999E-2</v>
      </c>
      <c r="CM175">
        <v>3.3E-3</v>
      </c>
      <c r="CN175">
        <v>0.23169999999999999</v>
      </c>
      <c r="CP175">
        <v>3.3E-3</v>
      </c>
      <c r="CQ175">
        <v>0.12989999999999999</v>
      </c>
      <c r="CS175">
        <v>3.3999999999999998E-3</v>
      </c>
      <c r="CT175">
        <v>0</v>
      </c>
      <c r="CU175" t="s">
        <v>87</v>
      </c>
      <c r="CV175">
        <v>5.0000000000000001E-3</v>
      </c>
      <c r="CW175">
        <v>0.27310000000000001</v>
      </c>
      <c r="CY175">
        <v>6.7000000000000002E-3</v>
      </c>
      <c r="CZ175">
        <v>5.4999999999999997E-3</v>
      </c>
      <c r="DA175" t="s">
        <v>88</v>
      </c>
      <c r="DB175">
        <v>7.0000000000000001E-3</v>
      </c>
      <c r="DC175">
        <v>0</v>
      </c>
      <c r="DD175" t="s">
        <v>87</v>
      </c>
      <c r="DE175">
        <v>6.0000000000000001E-3</v>
      </c>
      <c r="DF175">
        <v>0.20680000000000001</v>
      </c>
      <c r="DH175">
        <v>5.4999999999999997E-3</v>
      </c>
      <c r="DI175">
        <v>4.0399999999999998E-2</v>
      </c>
      <c r="DK175">
        <v>2.8999999999999998E-3</v>
      </c>
      <c r="DL175">
        <v>0.10730000000000001</v>
      </c>
      <c r="DN175">
        <v>7.1000000000000004E-3</v>
      </c>
      <c r="DO175">
        <v>9.0899999999999995E-2</v>
      </c>
      <c r="DQ175">
        <v>4.7999999999999996E-3</v>
      </c>
      <c r="DR175">
        <v>9.1399999999999995E-2</v>
      </c>
      <c r="DT175">
        <v>3.0000000000000001E-3</v>
      </c>
      <c r="DU175">
        <v>0.10349999999999999</v>
      </c>
      <c r="DW175">
        <v>2.5999999999999999E-3</v>
      </c>
      <c r="DX175">
        <v>0.1447</v>
      </c>
      <c r="DZ175">
        <v>2.8E-3</v>
      </c>
      <c r="EA175">
        <v>9.1200000000000003E-2</v>
      </c>
      <c r="EC175">
        <v>3.0999999999999999E-3</v>
      </c>
      <c r="ED175">
        <v>0.27179999999999999</v>
      </c>
      <c r="EF175">
        <v>6.4000000000000003E-3</v>
      </c>
      <c r="EG175">
        <v>0.17180000000000001</v>
      </c>
      <c r="EI175">
        <v>4.4000000000000003E-3</v>
      </c>
      <c r="EJ175">
        <v>2.06E-2</v>
      </c>
      <c r="EL175">
        <v>2.5000000000000001E-3</v>
      </c>
      <c r="EM175">
        <v>0.1019</v>
      </c>
      <c r="EO175">
        <v>8.5000000000000006E-3</v>
      </c>
      <c r="EP175">
        <v>0.1074</v>
      </c>
      <c r="ER175">
        <v>7.7000000000000002E-3</v>
      </c>
      <c r="ES175">
        <v>4.9000000000000002E-2</v>
      </c>
      <c r="EU175">
        <v>2.5000000000000001E-3</v>
      </c>
      <c r="EV175">
        <v>0.15129999999999999</v>
      </c>
      <c r="EX175">
        <v>2.5000000000000001E-3</v>
      </c>
      <c r="EY175">
        <v>9.5999999999999992E-3</v>
      </c>
      <c r="FA175">
        <v>4.1000000000000003E-3</v>
      </c>
      <c r="FB175">
        <v>1.2999999999999999E-2</v>
      </c>
      <c r="FD175">
        <v>6.6E-3</v>
      </c>
      <c r="FE175">
        <v>0</v>
      </c>
      <c r="FF175" t="s">
        <v>87</v>
      </c>
      <c r="FG175">
        <v>5.8999999999999999E-3</v>
      </c>
      <c r="FH175">
        <v>0</v>
      </c>
      <c r="FI175" t="s">
        <v>87</v>
      </c>
      <c r="FJ175">
        <v>5.1000000000000004E-3</v>
      </c>
      <c r="FK175">
        <v>0</v>
      </c>
      <c r="FL175" t="s">
        <v>87</v>
      </c>
      <c r="FM175">
        <v>4.4999999999999997E-3</v>
      </c>
      <c r="FN175">
        <v>4.4000000000000003E-3</v>
      </c>
      <c r="FP175">
        <v>3.8999999999999998E-3</v>
      </c>
      <c r="FQ175">
        <v>3.8699999999999998E-2</v>
      </c>
      <c r="FS175">
        <v>1.29E-2</v>
      </c>
      <c r="FT175">
        <v>8.0000000000000002E-3</v>
      </c>
      <c r="FV175">
        <v>3.3E-3</v>
      </c>
      <c r="FW175">
        <v>0</v>
      </c>
      <c r="FX175" t="s">
        <v>87</v>
      </c>
      <c r="FY175">
        <v>7.7000000000000002E-3</v>
      </c>
      <c r="FZ175">
        <v>3.8800000000000001E-2</v>
      </c>
      <c r="GB175">
        <v>1.21E-2</v>
      </c>
      <c r="GC175">
        <v>1.7399999999999999E-2</v>
      </c>
      <c r="GE175">
        <v>1.12E-2</v>
      </c>
      <c r="GF175">
        <v>0</v>
      </c>
      <c r="GG175" t="s">
        <v>87</v>
      </c>
      <c r="GH175">
        <v>4.7000000000000002E-3</v>
      </c>
      <c r="GI175">
        <v>1.0699999999999999E-2</v>
      </c>
      <c r="GJ175" t="s">
        <v>88</v>
      </c>
      <c r="GK175">
        <v>1.52E-2</v>
      </c>
      <c r="GL175">
        <v>3.5000000000000001E-3</v>
      </c>
      <c r="GM175" t="s">
        <v>88</v>
      </c>
      <c r="GN175">
        <v>1.8599999999999998E-2</v>
      </c>
      <c r="GO175">
        <v>9.5999999999999992E-3</v>
      </c>
      <c r="GP175" t="s">
        <v>88</v>
      </c>
      <c r="GQ175">
        <v>1.23E-2</v>
      </c>
      <c r="GR175">
        <v>0</v>
      </c>
      <c r="GS175" t="s">
        <v>87</v>
      </c>
      <c r="GT175">
        <v>2.8400000000000002E-2</v>
      </c>
      <c r="GU175">
        <v>0</v>
      </c>
      <c r="GV175" t="s">
        <v>87</v>
      </c>
      <c r="GW175">
        <v>3.3099999999999997E-2</v>
      </c>
      <c r="GX175">
        <v>0</v>
      </c>
      <c r="GY175" t="s">
        <v>87</v>
      </c>
      <c r="GZ175">
        <v>2.7E-2</v>
      </c>
      <c r="HA175">
        <v>5.7000000000000002E-3</v>
      </c>
      <c r="HB175" t="s">
        <v>88</v>
      </c>
      <c r="HC175">
        <v>1.8800000000000001E-2</v>
      </c>
      <c r="HD175">
        <v>0</v>
      </c>
      <c r="HE175" t="s">
        <v>87</v>
      </c>
      <c r="HF175">
        <v>1.38E-2</v>
      </c>
      <c r="HG175">
        <v>0</v>
      </c>
      <c r="HH175" t="s">
        <v>87</v>
      </c>
      <c r="HI175">
        <v>8.8000000000000005E-3</v>
      </c>
    </row>
    <row r="176" spans="1:217">
      <c r="A176" t="s">
        <v>83</v>
      </c>
      <c r="B176" s="1">
        <v>45722.708344907405</v>
      </c>
      <c r="C176" s="2">
        <v>45722</v>
      </c>
      <c r="D176" s="3">
        <v>0.70833333333333337</v>
      </c>
      <c r="E176" s="1">
        <v>45722.736145833333</v>
      </c>
      <c r="F176">
        <v>1200.4000000000001</v>
      </c>
      <c r="G176">
        <v>1200</v>
      </c>
      <c r="H176" t="s">
        <v>96</v>
      </c>
      <c r="I176" t="s">
        <v>97</v>
      </c>
      <c r="J176">
        <v>7</v>
      </c>
      <c r="K176" t="s">
        <v>84</v>
      </c>
      <c r="L176" t="s">
        <v>85</v>
      </c>
      <c r="M176" t="s">
        <v>86</v>
      </c>
      <c r="N176">
        <v>1.9518</v>
      </c>
      <c r="P176">
        <v>1.3599999999999999E-2</v>
      </c>
      <c r="Q176">
        <v>0.52829999999999999</v>
      </c>
      <c r="S176">
        <v>2.8299999999999999E-2</v>
      </c>
      <c r="T176">
        <v>1.4942</v>
      </c>
      <c r="V176">
        <v>1.03E-2</v>
      </c>
      <c r="W176">
        <v>0.107</v>
      </c>
      <c r="Y176">
        <v>5.7000000000000002E-3</v>
      </c>
      <c r="Z176">
        <v>0.40029999999999999</v>
      </c>
      <c r="AB176">
        <v>6.4999999999999997E-3</v>
      </c>
      <c r="AC176">
        <v>1.1938</v>
      </c>
      <c r="AE176">
        <v>6.4999999999999997E-3</v>
      </c>
      <c r="AF176">
        <v>0.51329999999999998</v>
      </c>
      <c r="AH176">
        <v>3.4099999999999998E-2</v>
      </c>
      <c r="AI176">
        <v>4.1599999999999998E-2</v>
      </c>
      <c r="AK176">
        <v>6.4999999999999997E-3</v>
      </c>
      <c r="AL176">
        <v>3.15E-2</v>
      </c>
      <c r="AN176">
        <v>2.5999999999999999E-3</v>
      </c>
      <c r="AO176">
        <v>4.7899999999999998E-2</v>
      </c>
      <c r="AQ176">
        <v>4.7000000000000002E-3</v>
      </c>
      <c r="AR176">
        <v>1.7299999999999999E-2</v>
      </c>
      <c r="AT176">
        <v>7.1000000000000004E-3</v>
      </c>
      <c r="AU176">
        <v>0.1111</v>
      </c>
      <c r="AW176">
        <v>6.6E-3</v>
      </c>
      <c r="AX176">
        <v>9.7999999999999997E-3</v>
      </c>
      <c r="AZ176">
        <v>6.1999999999999998E-3</v>
      </c>
      <c r="BA176">
        <v>6.3E-3</v>
      </c>
      <c r="BC176">
        <v>4.0000000000000001E-3</v>
      </c>
      <c r="BD176">
        <v>0.70920000000000005</v>
      </c>
      <c r="BF176">
        <v>6.4999999999999997E-3</v>
      </c>
      <c r="BG176">
        <v>3.8300000000000001E-2</v>
      </c>
      <c r="BI176">
        <v>4.0000000000000001E-3</v>
      </c>
      <c r="BJ176">
        <v>0.3735</v>
      </c>
      <c r="BL176">
        <v>4.0000000000000001E-3</v>
      </c>
      <c r="BM176">
        <v>0</v>
      </c>
      <c r="BN176" t="s">
        <v>87</v>
      </c>
      <c r="BO176">
        <v>4.1000000000000003E-3</v>
      </c>
      <c r="BP176">
        <v>0</v>
      </c>
      <c r="BQ176" t="s">
        <v>87</v>
      </c>
      <c r="BR176">
        <v>5.1000000000000004E-3</v>
      </c>
      <c r="BS176">
        <v>0</v>
      </c>
      <c r="BT176" t="s">
        <v>87</v>
      </c>
      <c r="BU176">
        <v>4.3E-3</v>
      </c>
      <c r="BV176">
        <v>2.3E-2</v>
      </c>
      <c r="BX176">
        <v>5.1000000000000004E-3</v>
      </c>
      <c r="BY176">
        <v>5.4399999999999997E-2</v>
      </c>
      <c r="CA176">
        <v>2.8E-3</v>
      </c>
      <c r="CB176">
        <v>0</v>
      </c>
      <c r="CC176" t="s">
        <v>87</v>
      </c>
      <c r="CD176">
        <v>4.1000000000000003E-3</v>
      </c>
      <c r="CE176">
        <v>0</v>
      </c>
      <c r="CF176" t="s">
        <v>87</v>
      </c>
      <c r="CG176">
        <v>3.3E-3</v>
      </c>
      <c r="CH176">
        <v>3.1399999999999997E-2</v>
      </c>
      <c r="CJ176">
        <v>4.0000000000000001E-3</v>
      </c>
      <c r="CK176">
        <v>5.8400000000000001E-2</v>
      </c>
      <c r="CM176">
        <v>3.3E-3</v>
      </c>
      <c r="CN176">
        <v>0.1328</v>
      </c>
      <c r="CP176">
        <v>3.3E-3</v>
      </c>
      <c r="CQ176">
        <v>7.7299999999999994E-2</v>
      </c>
      <c r="CS176">
        <v>3.3999999999999998E-3</v>
      </c>
      <c r="CT176">
        <v>0</v>
      </c>
      <c r="CU176" t="s">
        <v>87</v>
      </c>
      <c r="CV176">
        <v>5.0000000000000001E-3</v>
      </c>
      <c r="CW176">
        <v>0.18029999999999999</v>
      </c>
      <c r="CY176">
        <v>6.7000000000000002E-3</v>
      </c>
      <c r="CZ176">
        <v>0</v>
      </c>
      <c r="DA176" t="s">
        <v>87</v>
      </c>
      <c r="DB176">
        <v>7.0000000000000001E-3</v>
      </c>
      <c r="DC176">
        <v>0</v>
      </c>
      <c r="DD176" t="s">
        <v>87</v>
      </c>
      <c r="DE176">
        <v>6.0000000000000001E-3</v>
      </c>
      <c r="DF176">
        <v>9.1800000000000007E-2</v>
      </c>
      <c r="DH176">
        <v>5.4999999999999997E-3</v>
      </c>
      <c r="DI176">
        <v>1.9300000000000001E-2</v>
      </c>
      <c r="DK176">
        <v>2.8999999999999998E-3</v>
      </c>
      <c r="DL176">
        <v>6.9500000000000006E-2</v>
      </c>
      <c r="DN176">
        <v>7.1000000000000004E-3</v>
      </c>
      <c r="DO176">
        <v>4.6399999999999997E-2</v>
      </c>
      <c r="DQ176">
        <v>4.7999999999999996E-3</v>
      </c>
      <c r="DR176">
        <v>4.2799999999999998E-2</v>
      </c>
      <c r="DT176">
        <v>3.0000000000000001E-3</v>
      </c>
      <c r="DU176">
        <v>5.1799999999999999E-2</v>
      </c>
      <c r="DW176">
        <v>2.5999999999999999E-3</v>
      </c>
      <c r="DX176">
        <v>7.0400000000000004E-2</v>
      </c>
      <c r="DZ176">
        <v>2.8E-3</v>
      </c>
      <c r="EA176">
        <v>3.9899999999999998E-2</v>
      </c>
      <c r="EC176">
        <v>3.0999999999999999E-3</v>
      </c>
      <c r="ED176">
        <v>0.1047</v>
      </c>
      <c r="EF176">
        <v>6.4000000000000003E-3</v>
      </c>
      <c r="EG176">
        <v>5.8799999999999998E-2</v>
      </c>
      <c r="EI176">
        <v>4.4000000000000003E-3</v>
      </c>
      <c r="EJ176">
        <v>1.0699999999999999E-2</v>
      </c>
      <c r="EL176">
        <v>2.5000000000000001E-3</v>
      </c>
      <c r="EM176">
        <v>1.01E-2</v>
      </c>
      <c r="EO176">
        <v>8.5000000000000006E-3</v>
      </c>
      <c r="EP176">
        <v>3.44E-2</v>
      </c>
      <c r="ER176">
        <v>7.7000000000000002E-3</v>
      </c>
      <c r="ES176">
        <v>2.0299999999999999E-2</v>
      </c>
      <c r="EU176">
        <v>2.5000000000000001E-3</v>
      </c>
      <c r="EV176">
        <v>0</v>
      </c>
      <c r="EW176" t="s">
        <v>87</v>
      </c>
      <c r="EX176">
        <v>2.5000000000000001E-3</v>
      </c>
      <c r="EY176">
        <v>9.9000000000000008E-3</v>
      </c>
      <c r="FA176">
        <v>4.1000000000000003E-3</v>
      </c>
      <c r="FB176">
        <v>0</v>
      </c>
      <c r="FC176" t="s">
        <v>87</v>
      </c>
      <c r="FD176">
        <v>6.6E-3</v>
      </c>
      <c r="FE176">
        <v>0</v>
      </c>
      <c r="FF176" t="s">
        <v>87</v>
      </c>
      <c r="FG176">
        <v>5.8999999999999999E-3</v>
      </c>
      <c r="FH176">
        <v>2.8999999999999998E-3</v>
      </c>
      <c r="FI176" t="s">
        <v>88</v>
      </c>
      <c r="FJ176">
        <v>5.1000000000000004E-3</v>
      </c>
      <c r="FK176">
        <v>0</v>
      </c>
      <c r="FL176" t="s">
        <v>87</v>
      </c>
      <c r="FM176">
        <v>4.4999999999999997E-3</v>
      </c>
      <c r="FN176">
        <v>3.8999999999999998E-3</v>
      </c>
      <c r="FO176" t="s">
        <v>88</v>
      </c>
      <c r="FP176">
        <v>3.8999999999999998E-3</v>
      </c>
      <c r="FQ176">
        <v>3.0800000000000001E-2</v>
      </c>
      <c r="FS176">
        <v>1.29E-2</v>
      </c>
      <c r="FT176">
        <v>2.6499999999999999E-2</v>
      </c>
      <c r="FV176">
        <v>3.3E-3</v>
      </c>
      <c r="FW176">
        <v>1.9699999999999999E-2</v>
      </c>
      <c r="FY176">
        <v>7.7000000000000002E-3</v>
      </c>
      <c r="FZ176">
        <v>2.47E-2</v>
      </c>
      <c r="GB176">
        <v>1.21E-2</v>
      </c>
      <c r="GC176">
        <v>2.6800000000000001E-2</v>
      </c>
      <c r="GE176">
        <v>1.12E-2</v>
      </c>
      <c r="GF176">
        <v>3.0999999999999999E-3</v>
      </c>
      <c r="GG176" t="s">
        <v>88</v>
      </c>
      <c r="GH176">
        <v>4.7000000000000002E-3</v>
      </c>
      <c r="GI176">
        <v>1.7600000000000001E-2</v>
      </c>
      <c r="GK176">
        <v>1.52E-2</v>
      </c>
      <c r="GL176">
        <v>1.6400000000000001E-2</v>
      </c>
      <c r="GM176" t="s">
        <v>88</v>
      </c>
      <c r="GN176">
        <v>1.8599999999999998E-2</v>
      </c>
      <c r="GO176">
        <v>0</v>
      </c>
      <c r="GP176" t="s">
        <v>87</v>
      </c>
      <c r="GQ176">
        <v>1.23E-2</v>
      </c>
      <c r="GR176">
        <v>3.8999999999999998E-3</v>
      </c>
      <c r="GS176" t="s">
        <v>88</v>
      </c>
      <c r="GT176">
        <v>2.8400000000000002E-2</v>
      </c>
      <c r="GU176">
        <v>1.21E-2</v>
      </c>
      <c r="GV176" t="s">
        <v>88</v>
      </c>
      <c r="GW176">
        <v>3.3099999999999997E-2</v>
      </c>
      <c r="GX176">
        <v>0</v>
      </c>
      <c r="GY176" t="s">
        <v>87</v>
      </c>
      <c r="GZ176">
        <v>2.7E-2</v>
      </c>
      <c r="HA176">
        <v>8.0000000000000002E-3</v>
      </c>
      <c r="HB176" t="s">
        <v>88</v>
      </c>
      <c r="HC176">
        <v>1.8800000000000001E-2</v>
      </c>
      <c r="HD176">
        <v>2.7000000000000001E-3</v>
      </c>
      <c r="HE176" t="s">
        <v>88</v>
      </c>
      <c r="HF176">
        <v>1.38E-2</v>
      </c>
      <c r="HG176">
        <v>9.1999999999999998E-3</v>
      </c>
      <c r="HI176">
        <v>8.8000000000000005E-3</v>
      </c>
    </row>
    <row r="177" spans="1:217">
      <c r="A177" t="s">
        <v>83</v>
      </c>
      <c r="B177" s="1">
        <v>45722.750011574077</v>
      </c>
      <c r="C177" s="2">
        <v>45722</v>
      </c>
      <c r="D177" s="3">
        <v>0.75</v>
      </c>
      <c r="E177" s="1">
        <v>45722.777812499997</v>
      </c>
      <c r="F177">
        <v>1200.5</v>
      </c>
      <c r="G177">
        <v>1200</v>
      </c>
      <c r="H177" t="s">
        <v>96</v>
      </c>
      <c r="I177" t="s">
        <v>97</v>
      </c>
      <c r="J177">
        <v>8</v>
      </c>
      <c r="K177" t="s">
        <v>84</v>
      </c>
      <c r="L177" t="s">
        <v>85</v>
      </c>
      <c r="M177" t="s">
        <v>86</v>
      </c>
      <c r="N177">
        <v>3.3228</v>
      </c>
      <c r="P177">
        <v>1.3599999999999999E-2</v>
      </c>
      <c r="Q177">
        <v>0.83630000000000004</v>
      </c>
      <c r="S177">
        <v>2.8299999999999999E-2</v>
      </c>
      <c r="T177">
        <v>2.1194999999999999</v>
      </c>
      <c r="V177">
        <v>1.03E-2</v>
      </c>
      <c r="W177">
        <v>0.15</v>
      </c>
      <c r="Y177">
        <v>5.7000000000000002E-3</v>
      </c>
      <c r="Z177">
        <v>0.52470000000000006</v>
      </c>
      <c r="AB177">
        <v>6.4999999999999997E-3</v>
      </c>
      <c r="AC177">
        <v>1.7040999999999999</v>
      </c>
      <c r="AE177">
        <v>6.4999999999999997E-3</v>
      </c>
      <c r="AF177">
        <v>0.47489999999999999</v>
      </c>
      <c r="AH177">
        <v>3.4099999999999998E-2</v>
      </c>
      <c r="AI177">
        <v>6.3200000000000006E-2</v>
      </c>
      <c r="AK177">
        <v>6.4999999999999997E-3</v>
      </c>
      <c r="AL177">
        <v>5.0700000000000002E-2</v>
      </c>
      <c r="AN177">
        <v>2.5999999999999999E-3</v>
      </c>
      <c r="AO177">
        <v>5.1999999999999998E-2</v>
      </c>
      <c r="AQ177">
        <v>4.7000000000000002E-3</v>
      </c>
      <c r="AR177">
        <v>2.5000000000000001E-2</v>
      </c>
      <c r="AT177">
        <v>7.1000000000000004E-3</v>
      </c>
      <c r="AU177">
        <v>6.5000000000000002E-2</v>
      </c>
      <c r="AW177">
        <v>6.6E-3</v>
      </c>
      <c r="AX177">
        <v>2.3300000000000001E-2</v>
      </c>
      <c r="AZ177">
        <v>6.1999999999999998E-3</v>
      </c>
      <c r="BA177">
        <v>1.0800000000000001E-2</v>
      </c>
      <c r="BC177">
        <v>4.0000000000000001E-3</v>
      </c>
      <c r="BD177">
        <v>1.0533999999999999</v>
      </c>
      <c r="BF177">
        <v>6.4999999999999997E-3</v>
      </c>
      <c r="BG177">
        <v>5.5599999999999997E-2</v>
      </c>
      <c r="BI177">
        <v>4.0000000000000001E-3</v>
      </c>
      <c r="BJ177">
        <v>0.63239999999999996</v>
      </c>
      <c r="BL177">
        <v>4.0000000000000001E-3</v>
      </c>
      <c r="BM177">
        <v>1.09E-2</v>
      </c>
      <c r="BO177">
        <v>4.1000000000000003E-3</v>
      </c>
      <c r="BP177">
        <v>1.03E-2</v>
      </c>
      <c r="BR177">
        <v>5.1000000000000004E-3</v>
      </c>
      <c r="BS177">
        <v>9.1999999999999998E-3</v>
      </c>
      <c r="BU177">
        <v>4.3E-3</v>
      </c>
      <c r="BV177">
        <v>0.01</v>
      </c>
      <c r="BX177">
        <v>5.1000000000000004E-3</v>
      </c>
      <c r="BY177">
        <v>3.8199999999999998E-2</v>
      </c>
      <c r="CA177">
        <v>2.8E-3</v>
      </c>
      <c r="CB177">
        <v>0</v>
      </c>
      <c r="CC177" t="s">
        <v>87</v>
      </c>
      <c r="CD177">
        <v>4.1000000000000003E-3</v>
      </c>
      <c r="CE177">
        <v>5.1999999999999998E-3</v>
      </c>
      <c r="CG177">
        <v>3.3E-3</v>
      </c>
      <c r="CH177">
        <v>4.6600000000000003E-2</v>
      </c>
      <c r="CJ177">
        <v>4.0000000000000001E-3</v>
      </c>
      <c r="CK177">
        <v>5.7299999999999997E-2</v>
      </c>
      <c r="CM177">
        <v>3.3E-3</v>
      </c>
      <c r="CN177">
        <v>0.1993</v>
      </c>
      <c r="CP177">
        <v>3.3E-3</v>
      </c>
      <c r="CQ177">
        <v>0.11210000000000001</v>
      </c>
      <c r="CS177">
        <v>3.3999999999999998E-3</v>
      </c>
      <c r="CT177">
        <v>0</v>
      </c>
      <c r="CU177" t="s">
        <v>87</v>
      </c>
      <c r="CV177">
        <v>5.0000000000000001E-3</v>
      </c>
      <c r="CW177">
        <v>0.23119999999999999</v>
      </c>
      <c r="CY177">
        <v>6.7000000000000002E-3</v>
      </c>
      <c r="CZ177">
        <v>0</v>
      </c>
      <c r="DA177" t="s">
        <v>87</v>
      </c>
      <c r="DB177">
        <v>7.0000000000000001E-3</v>
      </c>
      <c r="DC177">
        <v>0</v>
      </c>
      <c r="DD177" t="s">
        <v>87</v>
      </c>
      <c r="DE177">
        <v>6.0000000000000001E-3</v>
      </c>
      <c r="DF177">
        <v>0.13</v>
      </c>
      <c r="DH177">
        <v>5.4999999999999997E-3</v>
      </c>
      <c r="DI177">
        <v>2.87E-2</v>
      </c>
      <c r="DK177">
        <v>2.8999999999999998E-3</v>
      </c>
      <c r="DL177">
        <v>0.1152</v>
      </c>
      <c r="DN177">
        <v>7.1000000000000004E-3</v>
      </c>
      <c r="DO177">
        <v>5.7500000000000002E-2</v>
      </c>
      <c r="DQ177">
        <v>4.7999999999999996E-3</v>
      </c>
      <c r="DR177">
        <v>6.7199999999999996E-2</v>
      </c>
      <c r="DT177">
        <v>3.0000000000000001E-3</v>
      </c>
      <c r="DU177">
        <v>7.5800000000000006E-2</v>
      </c>
      <c r="DW177">
        <v>2.5999999999999999E-3</v>
      </c>
      <c r="DX177">
        <v>0.1074</v>
      </c>
      <c r="DZ177">
        <v>2.8E-3</v>
      </c>
      <c r="EA177">
        <v>6.6799999999999998E-2</v>
      </c>
      <c r="EC177">
        <v>3.0999999999999999E-3</v>
      </c>
      <c r="ED177">
        <v>0.17349999999999999</v>
      </c>
      <c r="EF177">
        <v>6.4000000000000003E-3</v>
      </c>
      <c r="EG177">
        <v>9.3299999999999994E-2</v>
      </c>
      <c r="EI177">
        <v>4.4000000000000003E-3</v>
      </c>
      <c r="EJ177">
        <v>1.35E-2</v>
      </c>
      <c r="EL177">
        <v>2.5000000000000001E-3</v>
      </c>
      <c r="EM177">
        <v>8.6999999999999994E-3</v>
      </c>
      <c r="EO177">
        <v>8.5000000000000006E-3</v>
      </c>
      <c r="EP177">
        <v>6.0699999999999997E-2</v>
      </c>
      <c r="ER177">
        <v>7.7000000000000002E-3</v>
      </c>
      <c r="ES177">
        <v>4.0099999999999997E-2</v>
      </c>
      <c r="EU177">
        <v>2.5000000000000001E-3</v>
      </c>
      <c r="EV177">
        <v>9.6699999999999994E-2</v>
      </c>
      <c r="EX177">
        <v>2.5000000000000001E-3</v>
      </c>
      <c r="EY177">
        <v>1.01E-2</v>
      </c>
      <c r="FA177">
        <v>4.1000000000000003E-3</v>
      </c>
      <c r="FB177">
        <v>5.8999999999999999E-3</v>
      </c>
      <c r="FC177" t="s">
        <v>88</v>
      </c>
      <c r="FD177">
        <v>6.6E-3</v>
      </c>
      <c r="FE177">
        <v>0</v>
      </c>
      <c r="FF177" t="s">
        <v>87</v>
      </c>
      <c r="FG177">
        <v>5.8999999999999999E-3</v>
      </c>
      <c r="FH177">
        <v>0</v>
      </c>
      <c r="FI177" t="s">
        <v>87</v>
      </c>
      <c r="FJ177">
        <v>5.1000000000000004E-3</v>
      </c>
      <c r="FK177">
        <v>0</v>
      </c>
      <c r="FL177" t="s">
        <v>87</v>
      </c>
      <c r="FM177">
        <v>4.4999999999999997E-3</v>
      </c>
      <c r="FN177">
        <v>6.0000000000000001E-3</v>
      </c>
      <c r="FP177">
        <v>3.8999999999999998E-3</v>
      </c>
      <c r="FQ177">
        <v>9.4700000000000006E-2</v>
      </c>
      <c r="FS177">
        <v>1.29E-2</v>
      </c>
      <c r="FT177">
        <v>1.6E-2</v>
      </c>
      <c r="FV177">
        <v>3.3E-3</v>
      </c>
      <c r="FW177">
        <v>0</v>
      </c>
      <c r="FX177" t="s">
        <v>87</v>
      </c>
      <c r="FY177">
        <v>7.7000000000000002E-3</v>
      </c>
      <c r="FZ177">
        <v>6.5100000000000005E-2</v>
      </c>
      <c r="GB177">
        <v>1.21E-2</v>
      </c>
      <c r="GC177">
        <v>2.6800000000000001E-2</v>
      </c>
      <c r="GE177">
        <v>1.12E-2</v>
      </c>
      <c r="GF177">
        <v>0</v>
      </c>
      <c r="GG177" t="s">
        <v>87</v>
      </c>
      <c r="GH177">
        <v>4.7000000000000002E-3</v>
      </c>
      <c r="GI177">
        <v>1.9800000000000002E-2</v>
      </c>
      <c r="GK177">
        <v>1.52E-2</v>
      </c>
      <c r="GL177">
        <v>9.1000000000000004E-3</v>
      </c>
      <c r="GM177" t="s">
        <v>88</v>
      </c>
      <c r="GN177">
        <v>1.8599999999999998E-2</v>
      </c>
      <c r="GO177">
        <v>1.6799999999999999E-2</v>
      </c>
      <c r="GQ177">
        <v>1.23E-2</v>
      </c>
      <c r="GR177">
        <v>0</v>
      </c>
      <c r="GS177" t="s">
        <v>87</v>
      </c>
      <c r="GT177">
        <v>2.8400000000000002E-2</v>
      </c>
      <c r="GU177">
        <v>7.4999999999999997E-3</v>
      </c>
      <c r="GV177" t="s">
        <v>88</v>
      </c>
      <c r="GW177">
        <v>3.3099999999999997E-2</v>
      </c>
      <c r="GX177">
        <v>4.1000000000000003E-3</v>
      </c>
      <c r="GY177" t="s">
        <v>88</v>
      </c>
      <c r="GZ177">
        <v>2.7E-2</v>
      </c>
      <c r="HA177">
        <v>6.4000000000000003E-3</v>
      </c>
      <c r="HB177" t="s">
        <v>88</v>
      </c>
      <c r="HC177">
        <v>1.8800000000000001E-2</v>
      </c>
      <c r="HD177">
        <v>3.7000000000000002E-3</v>
      </c>
      <c r="HE177" t="s">
        <v>88</v>
      </c>
      <c r="HF177">
        <v>1.38E-2</v>
      </c>
      <c r="HG177">
        <v>8.0000000000000002E-3</v>
      </c>
      <c r="HH177" t="s">
        <v>88</v>
      </c>
      <c r="HI177">
        <v>8.8000000000000005E-3</v>
      </c>
    </row>
    <row r="178" spans="1:217">
      <c r="A178" t="s">
        <v>83</v>
      </c>
      <c r="B178" s="1">
        <v>45722.791666666664</v>
      </c>
      <c r="C178" s="2">
        <v>45722</v>
      </c>
      <c r="D178" s="3">
        <v>0.79166666666666663</v>
      </c>
      <c r="E178" s="1">
        <v>45722.819467592592</v>
      </c>
      <c r="F178">
        <v>1200.0999999999999</v>
      </c>
      <c r="G178">
        <v>1200</v>
      </c>
      <c r="H178" t="s">
        <v>96</v>
      </c>
      <c r="I178" t="s">
        <v>97</v>
      </c>
      <c r="J178">
        <v>9</v>
      </c>
      <c r="K178" t="s">
        <v>84</v>
      </c>
      <c r="L178" t="s">
        <v>85</v>
      </c>
      <c r="M178" t="s">
        <v>89</v>
      </c>
      <c r="N178">
        <v>3.1844999999999999</v>
      </c>
      <c r="P178">
        <v>1.3599999999999999E-2</v>
      </c>
      <c r="Q178">
        <v>0.23130000000000001</v>
      </c>
      <c r="S178">
        <v>2.8299999999999999E-2</v>
      </c>
      <c r="T178">
        <v>2.2105999999999999</v>
      </c>
      <c r="V178">
        <v>1.03E-2</v>
      </c>
      <c r="W178">
        <v>0.17080000000000001</v>
      </c>
      <c r="Y178">
        <v>5.7000000000000002E-3</v>
      </c>
      <c r="Z178">
        <v>0.55789999999999995</v>
      </c>
      <c r="AB178">
        <v>6.4999999999999997E-3</v>
      </c>
      <c r="AC178">
        <v>1.8008</v>
      </c>
      <c r="AE178">
        <v>6.4999999999999997E-3</v>
      </c>
      <c r="AF178">
        <v>0.4728</v>
      </c>
      <c r="AH178">
        <v>3.4099999999999998E-2</v>
      </c>
      <c r="AI178">
        <v>6.3E-2</v>
      </c>
      <c r="AK178">
        <v>6.4999999999999997E-3</v>
      </c>
      <c r="AL178">
        <v>4.7500000000000001E-2</v>
      </c>
      <c r="AN178">
        <v>2.5999999999999999E-3</v>
      </c>
      <c r="AO178">
        <v>6.25E-2</v>
      </c>
      <c r="AQ178">
        <v>4.7000000000000002E-3</v>
      </c>
      <c r="AR178">
        <v>2.0400000000000001E-2</v>
      </c>
      <c r="AT178">
        <v>7.1000000000000004E-3</v>
      </c>
      <c r="AU178">
        <v>0.12820000000000001</v>
      </c>
      <c r="AW178">
        <v>6.6E-3</v>
      </c>
      <c r="AX178">
        <v>2.24E-2</v>
      </c>
      <c r="AZ178">
        <v>6.1999999999999998E-3</v>
      </c>
      <c r="BA178">
        <v>1.9300000000000001E-2</v>
      </c>
      <c r="BC178">
        <v>4.0000000000000001E-3</v>
      </c>
      <c r="BD178">
        <v>1.1588000000000001</v>
      </c>
      <c r="BF178">
        <v>6.4999999999999997E-3</v>
      </c>
      <c r="BG178">
        <v>6.0499999999999998E-2</v>
      </c>
      <c r="BI178">
        <v>4.0000000000000001E-3</v>
      </c>
      <c r="BJ178">
        <v>0.75860000000000005</v>
      </c>
      <c r="BL178">
        <v>4.0000000000000001E-3</v>
      </c>
      <c r="BM178">
        <v>1.7000000000000001E-2</v>
      </c>
      <c r="BO178">
        <v>4.1000000000000003E-3</v>
      </c>
      <c r="BP178">
        <v>1.7399999999999999E-2</v>
      </c>
      <c r="BR178">
        <v>5.1000000000000004E-3</v>
      </c>
      <c r="BS178">
        <v>8.8000000000000005E-3</v>
      </c>
      <c r="BU178">
        <v>4.3E-3</v>
      </c>
      <c r="BV178">
        <v>1.06E-2</v>
      </c>
      <c r="BX178">
        <v>5.1000000000000004E-3</v>
      </c>
      <c r="BY178">
        <v>6.2799999999999995E-2</v>
      </c>
      <c r="CA178">
        <v>2.8E-3</v>
      </c>
      <c r="CB178">
        <v>0</v>
      </c>
      <c r="CC178" t="s">
        <v>87</v>
      </c>
      <c r="CD178">
        <v>4.1000000000000003E-3</v>
      </c>
      <c r="CE178">
        <v>0</v>
      </c>
      <c r="CF178" t="s">
        <v>87</v>
      </c>
      <c r="CG178">
        <v>3.3E-3</v>
      </c>
      <c r="CH178">
        <v>6.9400000000000003E-2</v>
      </c>
      <c r="CJ178">
        <v>4.0000000000000001E-3</v>
      </c>
      <c r="CK178">
        <v>8.8599999999999998E-2</v>
      </c>
      <c r="CM178">
        <v>3.3E-3</v>
      </c>
      <c r="CN178">
        <v>0.31069999999999998</v>
      </c>
      <c r="CP178">
        <v>3.3E-3</v>
      </c>
      <c r="CQ178">
        <v>0.1777</v>
      </c>
      <c r="CS178">
        <v>3.3999999999999998E-3</v>
      </c>
      <c r="CT178">
        <v>0</v>
      </c>
      <c r="CU178" t="s">
        <v>87</v>
      </c>
      <c r="CV178">
        <v>5.0000000000000001E-3</v>
      </c>
      <c r="CW178">
        <v>0.46400000000000002</v>
      </c>
      <c r="CY178">
        <v>6.7000000000000002E-3</v>
      </c>
      <c r="CZ178">
        <v>0</v>
      </c>
      <c r="DA178" t="s">
        <v>87</v>
      </c>
      <c r="DB178">
        <v>7.0000000000000001E-3</v>
      </c>
      <c r="DC178">
        <v>0</v>
      </c>
      <c r="DD178" t="s">
        <v>87</v>
      </c>
      <c r="DE178">
        <v>6.0000000000000001E-3</v>
      </c>
      <c r="DF178">
        <v>0.28100000000000003</v>
      </c>
      <c r="DH178">
        <v>5.4999999999999997E-3</v>
      </c>
      <c r="DI178">
        <v>2.9899999999999999E-2</v>
      </c>
      <c r="DK178">
        <v>2.8999999999999998E-3</v>
      </c>
      <c r="DL178">
        <v>0.13039999999999999</v>
      </c>
      <c r="DN178">
        <v>7.1000000000000004E-3</v>
      </c>
      <c r="DO178">
        <v>0.1212</v>
      </c>
      <c r="DQ178">
        <v>4.7999999999999996E-3</v>
      </c>
      <c r="DR178">
        <v>0.12870000000000001</v>
      </c>
      <c r="DT178">
        <v>3.0000000000000001E-3</v>
      </c>
      <c r="DU178">
        <v>0.11550000000000001</v>
      </c>
      <c r="DW178">
        <v>2.5999999999999999E-3</v>
      </c>
      <c r="DX178">
        <v>0.22489999999999999</v>
      </c>
      <c r="DZ178">
        <v>2.8E-3</v>
      </c>
      <c r="EA178">
        <v>0.11260000000000001</v>
      </c>
      <c r="EC178">
        <v>3.0999999999999999E-3</v>
      </c>
      <c r="ED178">
        <v>0.41120000000000001</v>
      </c>
      <c r="EF178">
        <v>6.4000000000000003E-3</v>
      </c>
      <c r="EG178">
        <v>0.22270000000000001</v>
      </c>
      <c r="EI178">
        <v>4.4000000000000003E-3</v>
      </c>
      <c r="EJ178">
        <v>2.01E-2</v>
      </c>
      <c r="EL178">
        <v>2.5000000000000001E-3</v>
      </c>
      <c r="EM178">
        <v>0.17780000000000001</v>
      </c>
      <c r="EO178">
        <v>8.5000000000000006E-3</v>
      </c>
      <c r="EP178">
        <v>0.17680000000000001</v>
      </c>
      <c r="ER178">
        <v>7.7000000000000002E-3</v>
      </c>
      <c r="ES178">
        <v>0.10050000000000001</v>
      </c>
      <c r="EU178">
        <v>2.5000000000000001E-3</v>
      </c>
      <c r="EV178">
        <v>0.27679999999999999</v>
      </c>
      <c r="EX178">
        <v>2.5000000000000001E-3</v>
      </c>
      <c r="EY178">
        <v>2.24E-2</v>
      </c>
      <c r="FA178">
        <v>4.1000000000000003E-3</v>
      </c>
      <c r="FB178">
        <v>8.0299999999999996E-2</v>
      </c>
      <c r="FD178">
        <v>6.6E-3</v>
      </c>
      <c r="FE178">
        <v>0</v>
      </c>
      <c r="FF178" t="s">
        <v>87</v>
      </c>
      <c r="FG178">
        <v>5.8999999999999999E-3</v>
      </c>
      <c r="FH178">
        <v>0</v>
      </c>
      <c r="FI178" t="s">
        <v>87</v>
      </c>
      <c r="FJ178">
        <v>5.1000000000000004E-3</v>
      </c>
      <c r="FK178">
        <v>0.14549999999999999</v>
      </c>
      <c r="FM178">
        <v>4.4999999999999997E-3</v>
      </c>
      <c r="FN178">
        <v>1.1599999999999999E-2</v>
      </c>
      <c r="FP178">
        <v>3.8999999999999998E-3</v>
      </c>
      <c r="FQ178">
        <v>6.9599999999999995E-2</v>
      </c>
      <c r="FS178">
        <v>1.29E-2</v>
      </c>
      <c r="FT178">
        <v>3.3000000000000002E-2</v>
      </c>
      <c r="FV178">
        <v>3.3E-3</v>
      </c>
      <c r="FW178">
        <v>0</v>
      </c>
      <c r="FX178" t="s">
        <v>87</v>
      </c>
      <c r="FY178">
        <v>7.7000000000000002E-3</v>
      </c>
      <c r="FZ178">
        <v>9.0700000000000003E-2</v>
      </c>
      <c r="GB178">
        <v>1.21E-2</v>
      </c>
      <c r="GC178">
        <v>6.2300000000000001E-2</v>
      </c>
      <c r="GE178">
        <v>1.12E-2</v>
      </c>
      <c r="GF178">
        <v>4.4999999999999997E-3</v>
      </c>
      <c r="GG178" t="s">
        <v>88</v>
      </c>
      <c r="GH178">
        <v>4.7000000000000002E-3</v>
      </c>
      <c r="GI178">
        <v>3.3500000000000002E-2</v>
      </c>
      <c r="GK178">
        <v>1.52E-2</v>
      </c>
      <c r="GL178">
        <v>2.23E-2</v>
      </c>
      <c r="GN178">
        <v>1.8599999999999998E-2</v>
      </c>
      <c r="GO178">
        <v>1.9199999999999998E-2</v>
      </c>
      <c r="GQ178">
        <v>1.23E-2</v>
      </c>
      <c r="GR178">
        <v>0.1154</v>
      </c>
      <c r="GT178">
        <v>2.8400000000000002E-2</v>
      </c>
      <c r="GU178">
        <v>1.55E-2</v>
      </c>
      <c r="GV178" t="s">
        <v>88</v>
      </c>
      <c r="GW178">
        <v>3.3099999999999997E-2</v>
      </c>
      <c r="GX178">
        <v>1.6000000000000001E-3</v>
      </c>
      <c r="GY178" t="s">
        <v>88</v>
      </c>
      <c r="GZ178">
        <v>2.7E-2</v>
      </c>
      <c r="HA178">
        <v>2.92E-2</v>
      </c>
      <c r="HC178">
        <v>1.8800000000000001E-2</v>
      </c>
      <c r="HD178">
        <v>8.9999999999999993E-3</v>
      </c>
      <c r="HE178" t="s">
        <v>88</v>
      </c>
      <c r="HF178">
        <v>1.38E-2</v>
      </c>
      <c r="HG178">
        <v>2.1000000000000001E-2</v>
      </c>
      <c r="HI178">
        <v>8.8000000000000005E-3</v>
      </c>
    </row>
    <row r="179" spans="1:217">
      <c r="A179" t="s">
        <v>83</v>
      </c>
      <c r="B179" s="1">
        <v>45722.833333333336</v>
      </c>
      <c r="C179" s="2">
        <v>45722</v>
      </c>
      <c r="D179" s="3">
        <v>0.83333333333333337</v>
      </c>
      <c r="E179" s="1">
        <v>45722.861145833333</v>
      </c>
      <c r="F179">
        <v>1200.7</v>
      </c>
      <c r="G179">
        <v>1200</v>
      </c>
      <c r="H179" t="s">
        <v>96</v>
      </c>
      <c r="I179" t="s">
        <v>97</v>
      </c>
      <c r="J179">
        <v>10</v>
      </c>
      <c r="K179" t="s">
        <v>84</v>
      </c>
      <c r="L179" t="s">
        <v>85</v>
      </c>
      <c r="M179" t="s">
        <v>89</v>
      </c>
      <c r="N179">
        <v>3.2625000000000002</v>
      </c>
      <c r="P179">
        <v>1.3599999999999999E-2</v>
      </c>
      <c r="Q179">
        <v>0.28320000000000001</v>
      </c>
      <c r="S179">
        <v>2.8299999999999999E-2</v>
      </c>
      <c r="T179">
        <v>1.8748</v>
      </c>
      <c r="V179">
        <v>1.03E-2</v>
      </c>
      <c r="W179">
        <v>0.1782</v>
      </c>
      <c r="Y179">
        <v>5.7000000000000002E-3</v>
      </c>
      <c r="Z179">
        <v>0.55279999999999996</v>
      </c>
      <c r="AB179">
        <v>6.4999999999999997E-3</v>
      </c>
      <c r="AC179">
        <v>1.7413000000000001</v>
      </c>
      <c r="AE179">
        <v>6.4999999999999997E-3</v>
      </c>
      <c r="AF179">
        <v>0.50739999999999996</v>
      </c>
      <c r="AH179">
        <v>3.4099999999999998E-2</v>
      </c>
      <c r="AI179">
        <v>5.6599999999999998E-2</v>
      </c>
      <c r="AK179">
        <v>6.4999999999999997E-3</v>
      </c>
      <c r="AL179">
        <v>5.2200000000000003E-2</v>
      </c>
      <c r="AN179">
        <v>2.5999999999999999E-3</v>
      </c>
      <c r="AO179">
        <v>5.7599999999999998E-2</v>
      </c>
      <c r="AQ179">
        <v>4.7000000000000002E-3</v>
      </c>
      <c r="AR179">
        <v>1.8200000000000001E-2</v>
      </c>
      <c r="AT179">
        <v>7.1000000000000004E-3</v>
      </c>
      <c r="AU179">
        <v>0.15340000000000001</v>
      </c>
      <c r="AW179">
        <v>6.6E-3</v>
      </c>
      <c r="AX179">
        <v>2.07E-2</v>
      </c>
      <c r="AZ179">
        <v>6.1999999999999998E-3</v>
      </c>
      <c r="BA179">
        <v>2.53E-2</v>
      </c>
      <c r="BC179">
        <v>4.0000000000000001E-3</v>
      </c>
      <c r="BD179">
        <v>1.2448999999999999</v>
      </c>
      <c r="BF179">
        <v>6.4999999999999997E-3</v>
      </c>
      <c r="BG179">
        <v>7.3899999999999993E-2</v>
      </c>
      <c r="BI179">
        <v>4.0000000000000001E-3</v>
      </c>
      <c r="BJ179">
        <v>0.82220000000000004</v>
      </c>
      <c r="BL179">
        <v>4.0000000000000001E-3</v>
      </c>
      <c r="BM179">
        <v>2.0199999999999999E-2</v>
      </c>
      <c r="BO179">
        <v>4.1000000000000003E-3</v>
      </c>
      <c r="BP179">
        <v>1.4999999999999999E-2</v>
      </c>
      <c r="BR179">
        <v>5.1000000000000004E-3</v>
      </c>
      <c r="BS179">
        <v>9.1000000000000004E-3</v>
      </c>
      <c r="BU179">
        <v>4.3E-3</v>
      </c>
      <c r="BV179">
        <v>1.78E-2</v>
      </c>
      <c r="BX179">
        <v>5.1000000000000004E-3</v>
      </c>
      <c r="BY179">
        <v>8.5000000000000006E-2</v>
      </c>
      <c r="CA179">
        <v>2.8E-3</v>
      </c>
      <c r="CB179">
        <v>0</v>
      </c>
      <c r="CC179" t="s">
        <v>87</v>
      </c>
      <c r="CD179">
        <v>4.1000000000000003E-3</v>
      </c>
      <c r="CE179">
        <v>5.8999999999999999E-3</v>
      </c>
      <c r="CG179">
        <v>3.3E-3</v>
      </c>
      <c r="CH179">
        <v>0.12939999999999999</v>
      </c>
      <c r="CJ179">
        <v>4.0000000000000001E-3</v>
      </c>
      <c r="CK179">
        <v>0.18679999999999999</v>
      </c>
      <c r="CM179">
        <v>3.3E-3</v>
      </c>
      <c r="CN179">
        <v>0.51359999999999995</v>
      </c>
      <c r="CP179">
        <v>3.3E-3</v>
      </c>
      <c r="CQ179">
        <v>0.30330000000000001</v>
      </c>
      <c r="CS179">
        <v>3.3999999999999998E-3</v>
      </c>
      <c r="CT179">
        <v>0</v>
      </c>
      <c r="CU179" t="s">
        <v>87</v>
      </c>
      <c r="CV179">
        <v>5.0000000000000001E-3</v>
      </c>
      <c r="CW179">
        <v>1.0158</v>
      </c>
      <c r="CY179">
        <v>6.7000000000000002E-3</v>
      </c>
      <c r="CZ179">
        <v>0</v>
      </c>
      <c r="DA179" t="s">
        <v>87</v>
      </c>
      <c r="DB179">
        <v>7.0000000000000001E-3</v>
      </c>
      <c r="DC179">
        <v>0</v>
      </c>
      <c r="DD179" t="s">
        <v>87</v>
      </c>
      <c r="DE179">
        <v>6.0000000000000001E-3</v>
      </c>
      <c r="DF179">
        <v>0.73770000000000002</v>
      </c>
      <c r="DH179">
        <v>5.4999999999999997E-3</v>
      </c>
      <c r="DI179">
        <v>6.6699999999999995E-2</v>
      </c>
      <c r="DK179">
        <v>2.8999999999999998E-3</v>
      </c>
      <c r="DL179">
        <v>0.23449999999999999</v>
      </c>
      <c r="DN179">
        <v>7.1000000000000004E-3</v>
      </c>
      <c r="DO179">
        <v>0.38879999999999998</v>
      </c>
      <c r="DQ179">
        <v>4.7999999999999996E-3</v>
      </c>
      <c r="DR179">
        <v>0.34970000000000001</v>
      </c>
      <c r="DT179">
        <v>3.0000000000000001E-3</v>
      </c>
      <c r="DU179">
        <v>0.26579999999999998</v>
      </c>
      <c r="DW179">
        <v>2.5999999999999999E-3</v>
      </c>
      <c r="DX179">
        <v>0.624</v>
      </c>
      <c r="DZ179">
        <v>2.8E-3</v>
      </c>
      <c r="EA179">
        <v>6.7100000000000007E-2</v>
      </c>
      <c r="EC179">
        <v>3.0999999999999999E-3</v>
      </c>
      <c r="ED179">
        <v>1.5857000000000001</v>
      </c>
      <c r="EF179">
        <v>6.4000000000000003E-3</v>
      </c>
      <c r="EG179">
        <v>0.96450000000000002</v>
      </c>
      <c r="EI179">
        <v>4.4000000000000003E-3</v>
      </c>
      <c r="EJ179">
        <v>5.3900000000000003E-2</v>
      </c>
      <c r="EL179">
        <v>2.5000000000000001E-3</v>
      </c>
      <c r="EM179">
        <v>1.1064000000000001</v>
      </c>
      <c r="EO179">
        <v>8.5000000000000006E-3</v>
      </c>
      <c r="EP179">
        <v>0.77549999999999997</v>
      </c>
      <c r="ER179">
        <v>7.7000000000000002E-3</v>
      </c>
      <c r="ES179">
        <v>0.30480000000000002</v>
      </c>
      <c r="EU179">
        <v>2.5000000000000001E-3</v>
      </c>
      <c r="EV179">
        <v>1.1890000000000001</v>
      </c>
      <c r="EX179">
        <v>2.5000000000000001E-3</v>
      </c>
      <c r="EY179">
        <v>3.6900000000000002E-2</v>
      </c>
      <c r="FA179">
        <v>4.1000000000000003E-3</v>
      </c>
      <c r="FB179">
        <v>0.316</v>
      </c>
      <c r="FD179">
        <v>6.6E-3</v>
      </c>
      <c r="FE179">
        <v>0</v>
      </c>
      <c r="FF179" t="s">
        <v>87</v>
      </c>
      <c r="FG179">
        <v>5.8999999999999999E-3</v>
      </c>
      <c r="FH179">
        <v>0.12570000000000001</v>
      </c>
      <c r="FJ179">
        <v>5.1000000000000004E-3</v>
      </c>
      <c r="FK179">
        <v>0.28389999999999999</v>
      </c>
      <c r="FM179">
        <v>4.4999999999999997E-3</v>
      </c>
      <c r="FN179">
        <v>2.93E-2</v>
      </c>
      <c r="FP179">
        <v>3.8999999999999998E-3</v>
      </c>
      <c r="FQ179">
        <v>3.6499999999999998E-2</v>
      </c>
      <c r="FS179">
        <v>1.29E-2</v>
      </c>
      <c r="FT179">
        <v>6.0499999999999998E-2</v>
      </c>
      <c r="FV179">
        <v>3.3E-3</v>
      </c>
      <c r="FW179">
        <v>1.8100000000000002E-2</v>
      </c>
      <c r="FY179">
        <v>7.7000000000000002E-3</v>
      </c>
      <c r="FZ179">
        <v>0.14199999999999999</v>
      </c>
      <c r="GB179">
        <v>1.21E-2</v>
      </c>
      <c r="GC179">
        <v>0.1186</v>
      </c>
      <c r="GE179">
        <v>1.12E-2</v>
      </c>
      <c r="GF179">
        <v>0</v>
      </c>
      <c r="GG179" t="s">
        <v>87</v>
      </c>
      <c r="GH179">
        <v>4.7000000000000002E-3</v>
      </c>
      <c r="GI179">
        <v>6.2899999999999998E-2</v>
      </c>
      <c r="GK179">
        <v>1.52E-2</v>
      </c>
      <c r="GL179">
        <v>5.2499999999999998E-2</v>
      </c>
      <c r="GN179">
        <v>1.8599999999999998E-2</v>
      </c>
      <c r="GO179">
        <v>4.99E-2</v>
      </c>
      <c r="GQ179">
        <v>1.23E-2</v>
      </c>
      <c r="GR179">
        <v>0.2089</v>
      </c>
      <c r="GT179">
        <v>2.8400000000000002E-2</v>
      </c>
      <c r="GU179">
        <v>2.7E-2</v>
      </c>
      <c r="GV179" t="s">
        <v>88</v>
      </c>
      <c r="GW179">
        <v>3.3099999999999997E-2</v>
      </c>
      <c r="GX179">
        <v>0</v>
      </c>
      <c r="GY179" t="s">
        <v>87</v>
      </c>
      <c r="GZ179">
        <v>2.7E-2</v>
      </c>
      <c r="HA179">
        <v>5.5800000000000002E-2</v>
      </c>
      <c r="HC179">
        <v>1.8800000000000001E-2</v>
      </c>
      <c r="HD179">
        <v>1.67E-2</v>
      </c>
      <c r="HF179">
        <v>1.38E-2</v>
      </c>
      <c r="HG179">
        <v>2.8299999999999999E-2</v>
      </c>
      <c r="HI179">
        <v>8.8000000000000005E-3</v>
      </c>
    </row>
    <row r="180" spans="1:217">
      <c r="A180" t="s">
        <v>83</v>
      </c>
      <c r="B180" s="1">
        <v>45722.875</v>
      </c>
      <c r="C180" s="2">
        <v>45722</v>
      </c>
      <c r="D180" s="3">
        <v>0.875</v>
      </c>
      <c r="E180" s="1">
        <v>45722.902800925927</v>
      </c>
      <c r="F180">
        <v>1200.2</v>
      </c>
      <c r="G180">
        <v>1200</v>
      </c>
      <c r="H180" t="s">
        <v>96</v>
      </c>
      <c r="I180" t="s">
        <v>97</v>
      </c>
      <c r="J180">
        <v>11</v>
      </c>
      <c r="K180" t="s">
        <v>84</v>
      </c>
      <c r="L180" t="s">
        <v>85</v>
      </c>
      <c r="M180" t="s">
        <v>89</v>
      </c>
      <c r="N180">
        <v>3.5571999999999999</v>
      </c>
      <c r="P180">
        <v>1.3599999999999999E-2</v>
      </c>
      <c r="Q180">
        <v>0.34620000000000001</v>
      </c>
      <c r="S180">
        <v>2.8299999999999999E-2</v>
      </c>
      <c r="T180">
        <v>1.8734</v>
      </c>
      <c r="V180">
        <v>1.03E-2</v>
      </c>
      <c r="W180">
        <v>0.2994</v>
      </c>
      <c r="Y180">
        <v>5.7000000000000002E-3</v>
      </c>
      <c r="Z180">
        <v>0.64690000000000003</v>
      </c>
      <c r="AB180">
        <v>6.4999999999999997E-3</v>
      </c>
      <c r="AC180">
        <v>1.7717000000000001</v>
      </c>
      <c r="AE180">
        <v>6.4999999999999997E-3</v>
      </c>
      <c r="AF180">
        <v>0.47389999999999999</v>
      </c>
      <c r="AH180">
        <v>3.4099999999999998E-2</v>
      </c>
      <c r="AI180">
        <v>7.0000000000000007E-2</v>
      </c>
      <c r="AK180">
        <v>6.4999999999999997E-3</v>
      </c>
      <c r="AL180">
        <v>6.3500000000000001E-2</v>
      </c>
      <c r="AN180">
        <v>2.5999999999999999E-3</v>
      </c>
      <c r="AO180">
        <v>7.8899999999999998E-2</v>
      </c>
      <c r="AQ180">
        <v>4.7000000000000002E-3</v>
      </c>
      <c r="AR180">
        <v>3.6999999999999998E-2</v>
      </c>
      <c r="AT180">
        <v>7.1000000000000004E-3</v>
      </c>
      <c r="AU180">
        <v>0.23730000000000001</v>
      </c>
      <c r="AW180">
        <v>6.6E-3</v>
      </c>
      <c r="AX180">
        <v>3.6299999999999999E-2</v>
      </c>
      <c r="AZ180">
        <v>6.1999999999999998E-3</v>
      </c>
      <c r="BA180">
        <v>1.8700000000000001E-2</v>
      </c>
      <c r="BC180">
        <v>4.0000000000000001E-3</v>
      </c>
      <c r="BD180">
        <v>1.1059000000000001</v>
      </c>
      <c r="BF180">
        <v>6.4999999999999997E-3</v>
      </c>
      <c r="BG180">
        <v>4.9099999999999998E-2</v>
      </c>
      <c r="BI180">
        <v>4.0000000000000001E-3</v>
      </c>
      <c r="BJ180">
        <v>0.70730000000000004</v>
      </c>
      <c r="BL180">
        <v>4.0000000000000001E-3</v>
      </c>
      <c r="BM180">
        <v>2.1000000000000001E-2</v>
      </c>
      <c r="BO180">
        <v>4.1000000000000003E-3</v>
      </c>
      <c r="BP180">
        <v>2.06E-2</v>
      </c>
      <c r="BR180">
        <v>5.1000000000000004E-3</v>
      </c>
      <c r="BS180">
        <v>1.3299999999999999E-2</v>
      </c>
      <c r="BU180">
        <v>4.3E-3</v>
      </c>
      <c r="BV180">
        <v>3.2500000000000001E-2</v>
      </c>
      <c r="BX180">
        <v>5.1000000000000004E-3</v>
      </c>
      <c r="BY180">
        <v>0.1232</v>
      </c>
      <c r="CA180">
        <v>2.8E-3</v>
      </c>
      <c r="CB180">
        <v>0</v>
      </c>
      <c r="CC180" t="s">
        <v>87</v>
      </c>
      <c r="CD180">
        <v>4.1000000000000003E-3</v>
      </c>
      <c r="CE180">
        <v>7.0000000000000001E-3</v>
      </c>
      <c r="CG180">
        <v>3.3E-3</v>
      </c>
      <c r="CH180">
        <v>0.123</v>
      </c>
      <c r="CJ180">
        <v>4.0000000000000001E-3</v>
      </c>
      <c r="CK180">
        <v>0.25740000000000002</v>
      </c>
      <c r="CM180">
        <v>3.3E-3</v>
      </c>
      <c r="CN180">
        <v>0.51659999999999995</v>
      </c>
      <c r="CP180">
        <v>3.3E-3</v>
      </c>
      <c r="CQ180">
        <v>0.31490000000000001</v>
      </c>
      <c r="CS180">
        <v>3.3999999999999998E-3</v>
      </c>
      <c r="CT180">
        <v>6.1999999999999998E-3</v>
      </c>
      <c r="CV180">
        <v>5.0000000000000001E-3</v>
      </c>
      <c r="CW180">
        <v>0.98150000000000004</v>
      </c>
      <c r="CY180">
        <v>6.7000000000000002E-3</v>
      </c>
      <c r="CZ180">
        <v>0</v>
      </c>
      <c r="DA180" t="s">
        <v>87</v>
      </c>
      <c r="DB180">
        <v>7.0000000000000001E-3</v>
      </c>
      <c r="DC180">
        <v>0</v>
      </c>
      <c r="DD180" t="s">
        <v>87</v>
      </c>
      <c r="DE180">
        <v>6.0000000000000001E-3</v>
      </c>
      <c r="DF180">
        <v>0.77810000000000001</v>
      </c>
      <c r="DH180">
        <v>5.4999999999999997E-3</v>
      </c>
      <c r="DI180">
        <v>8.5300000000000001E-2</v>
      </c>
      <c r="DK180">
        <v>2.8999999999999998E-3</v>
      </c>
      <c r="DL180">
        <v>0.28129999999999999</v>
      </c>
      <c r="DN180">
        <v>7.1000000000000004E-3</v>
      </c>
      <c r="DO180">
        <v>0.43020000000000003</v>
      </c>
      <c r="DQ180">
        <v>4.7999999999999996E-3</v>
      </c>
      <c r="DR180">
        <v>0.37019999999999997</v>
      </c>
      <c r="DT180">
        <v>3.0000000000000001E-3</v>
      </c>
      <c r="DU180">
        <v>0.31640000000000001</v>
      </c>
      <c r="DW180">
        <v>2.5999999999999999E-3</v>
      </c>
      <c r="DX180">
        <v>0.66180000000000005</v>
      </c>
      <c r="DZ180">
        <v>2.8E-3</v>
      </c>
      <c r="EA180">
        <v>9.2100000000000001E-2</v>
      </c>
      <c r="EC180">
        <v>3.0999999999999999E-3</v>
      </c>
      <c r="ED180">
        <v>1.7103999999999999</v>
      </c>
      <c r="EF180">
        <v>6.4000000000000003E-3</v>
      </c>
      <c r="EG180">
        <v>1.0132000000000001</v>
      </c>
      <c r="EI180">
        <v>4.4000000000000003E-3</v>
      </c>
      <c r="EJ180">
        <v>8.0100000000000005E-2</v>
      </c>
      <c r="EL180">
        <v>2.5000000000000001E-3</v>
      </c>
      <c r="EM180">
        <v>1.3431999999999999</v>
      </c>
      <c r="EO180">
        <v>8.5000000000000006E-3</v>
      </c>
      <c r="EP180">
        <v>0.8619</v>
      </c>
      <c r="ER180">
        <v>7.7000000000000002E-3</v>
      </c>
      <c r="ES180">
        <v>0.34110000000000001</v>
      </c>
      <c r="EU180">
        <v>2.5000000000000001E-3</v>
      </c>
      <c r="EV180">
        <v>1.3329</v>
      </c>
      <c r="EX180">
        <v>2.5000000000000001E-3</v>
      </c>
      <c r="EY180">
        <v>4.19E-2</v>
      </c>
      <c r="FA180">
        <v>4.1000000000000003E-3</v>
      </c>
      <c r="FB180">
        <v>0.39479999999999998</v>
      </c>
      <c r="FD180">
        <v>6.6E-3</v>
      </c>
      <c r="FE180">
        <v>1.8E-3</v>
      </c>
      <c r="FF180" t="s">
        <v>88</v>
      </c>
      <c r="FG180">
        <v>5.8999999999999999E-3</v>
      </c>
      <c r="FH180">
        <v>0.15620000000000001</v>
      </c>
      <c r="FJ180">
        <v>5.1000000000000004E-3</v>
      </c>
      <c r="FK180">
        <v>0.28870000000000001</v>
      </c>
      <c r="FM180">
        <v>4.4999999999999997E-3</v>
      </c>
      <c r="FN180">
        <v>4.2299999999999997E-2</v>
      </c>
      <c r="FP180">
        <v>3.8999999999999998E-3</v>
      </c>
      <c r="FQ180">
        <v>6.7999999999999996E-3</v>
      </c>
      <c r="FR180" t="s">
        <v>88</v>
      </c>
      <c r="FS180">
        <v>1.29E-2</v>
      </c>
      <c r="FT180">
        <v>8.5900000000000004E-2</v>
      </c>
      <c r="FV180">
        <v>3.3E-3</v>
      </c>
      <c r="FW180">
        <v>2.2499999999999999E-2</v>
      </c>
      <c r="FY180">
        <v>7.7000000000000002E-3</v>
      </c>
      <c r="FZ180">
        <v>0.156</v>
      </c>
      <c r="GB180">
        <v>1.21E-2</v>
      </c>
      <c r="GC180">
        <v>0.1215</v>
      </c>
      <c r="GE180">
        <v>1.12E-2</v>
      </c>
      <c r="GF180">
        <v>1.8E-3</v>
      </c>
      <c r="GG180" t="s">
        <v>88</v>
      </c>
      <c r="GH180">
        <v>4.7000000000000002E-3</v>
      </c>
      <c r="GI180">
        <v>8.6900000000000005E-2</v>
      </c>
      <c r="GK180">
        <v>1.52E-2</v>
      </c>
      <c r="GL180">
        <v>7.1499999999999994E-2</v>
      </c>
      <c r="GN180">
        <v>1.8599999999999998E-2</v>
      </c>
      <c r="GO180">
        <v>5.2400000000000002E-2</v>
      </c>
      <c r="GQ180">
        <v>1.23E-2</v>
      </c>
      <c r="GR180">
        <v>0.27750000000000002</v>
      </c>
      <c r="GT180">
        <v>2.8400000000000002E-2</v>
      </c>
      <c r="GU180">
        <v>3.9600000000000003E-2</v>
      </c>
      <c r="GW180">
        <v>3.3099999999999997E-2</v>
      </c>
      <c r="GX180">
        <v>0</v>
      </c>
      <c r="GY180" t="s">
        <v>87</v>
      </c>
      <c r="GZ180">
        <v>2.7E-2</v>
      </c>
      <c r="HA180">
        <v>6.0199999999999997E-2</v>
      </c>
      <c r="HC180">
        <v>1.8800000000000001E-2</v>
      </c>
      <c r="HD180">
        <v>2.5700000000000001E-2</v>
      </c>
      <c r="HF180">
        <v>1.38E-2</v>
      </c>
      <c r="HG180">
        <v>4.02E-2</v>
      </c>
      <c r="HI180">
        <v>8.8000000000000005E-3</v>
      </c>
    </row>
    <row r="181" spans="1:217">
      <c r="A181" t="s">
        <v>83</v>
      </c>
      <c r="B181" s="1">
        <v>45722.916666666664</v>
      </c>
      <c r="C181" s="2">
        <v>45722</v>
      </c>
      <c r="D181" s="3">
        <v>0.91666666666666663</v>
      </c>
      <c r="E181" s="1">
        <v>45722.944456018522</v>
      </c>
      <c r="F181">
        <v>1200.0999999999999</v>
      </c>
      <c r="G181">
        <v>1200</v>
      </c>
      <c r="H181" t="s">
        <v>96</v>
      </c>
      <c r="I181" t="s">
        <v>97</v>
      </c>
      <c r="J181">
        <v>12</v>
      </c>
      <c r="K181" t="s">
        <v>84</v>
      </c>
      <c r="L181" t="s">
        <v>85</v>
      </c>
      <c r="M181" t="s">
        <v>89</v>
      </c>
      <c r="N181">
        <v>3.8965999999999998</v>
      </c>
      <c r="P181">
        <v>1.3599999999999999E-2</v>
      </c>
      <c r="Q181">
        <v>0.25269999999999998</v>
      </c>
      <c r="S181">
        <v>2.8299999999999999E-2</v>
      </c>
      <c r="T181">
        <v>2.1202999999999999</v>
      </c>
      <c r="V181">
        <v>1.03E-2</v>
      </c>
      <c r="W181">
        <v>0.111</v>
      </c>
      <c r="Y181">
        <v>5.7000000000000002E-3</v>
      </c>
      <c r="Z181">
        <v>0.67410000000000003</v>
      </c>
      <c r="AB181">
        <v>6.4999999999999997E-3</v>
      </c>
      <c r="AC181">
        <v>1.0331999999999999</v>
      </c>
      <c r="AE181">
        <v>6.4999999999999997E-3</v>
      </c>
      <c r="AF181">
        <v>0.43319999999999997</v>
      </c>
      <c r="AH181">
        <v>3.4099999999999998E-2</v>
      </c>
      <c r="AI181">
        <v>3.1399999999999997E-2</v>
      </c>
      <c r="AK181">
        <v>6.4999999999999997E-3</v>
      </c>
      <c r="AL181">
        <v>2.8299999999999999E-2</v>
      </c>
      <c r="AN181">
        <v>2.5999999999999999E-3</v>
      </c>
      <c r="AO181">
        <v>5.9299999999999999E-2</v>
      </c>
      <c r="AQ181">
        <v>4.7000000000000002E-3</v>
      </c>
      <c r="AR181">
        <v>1.38E-2</v>
      </c>
      <c r="AT181">
        <v>7.1000000000000004E-3</v>
      </c>
      <c r="AU181">
        <v>0.36559999999999998</v>
      </c>
      <c r="AW181">
        <v>6.6E-3</v>
      </c>
      <c r="AX181">
        <v>1.8200000000000001E-2</v>
      </c>
      <c r="AZ181">
        <v>6.1999999999999998E-3</v>
      </c>
      <c r="BA181">
        <v>8.5000000000000006E-3</v>
      </c>
      <c r="BC181">
        <v>4.0000000000000001E-3</v>
      </c>
      <c r="BD181">
        <v>1.0563</v>
      </c>
      <c r="BF181">
        <v>6.4999999999999997E-3</v>
      </c>
      <c r="BG181">
        <v>4.0599999999999997E-2</v>
      </c>
      <c r="BI181">
        <v>4.0000000000000001E-3</v>
      </c>
      <c r="BJ181">
        <v>0.56440000000000001</v>
      </c>
      <c r="BL181">
        <v>4.0000000000000001E-3</v>
      </c>
      <c r="BM181">
        <v>1.7600000000000001E-2</v>
      </c>
      <c r="BO181">
        <v>4.1000000000000003E-3</v>
      </c>
      <c r="BP181">
        <v>0</v>
      </c>
      <c r="BQ181" t="s">
        <v>87</v>
      </c>
      <c r="BR181">
        <v>5.1000000000000004E-3</v>
      </c>
      <c r="BS181">
        <v>0</v>
      </c>
      <c r="BT181" t="s">
        <v>87</v>
      </c>
      <c r="BU181">
        <v>4.3E-3</v>
      </c>
      <c r="BV181">
        <v>0</v>
      </c>
      <c r="BW181" t="s">
        <v>87</v>
      </c>
      <c r="BX181">
        <v>5.1000000000000004E-3</v>
      </c>
      <c r="BY181">
        <v>0.1981</v>
      </c>
      <c r="CA181">
        <v>2.8E-3</v>
      </c>
      <c r="CB181">
        <v>0</v>
      </c>
      <c r="CC181" t="s">
        <v>87</v>
      </c>
      <c r="CD181">
        <v>4.1000000000000003E-3</v>
      </c>
      <c r="CE181">
        <v>0</v>
      </c>
      <c r="CF181" t="s">
        <v>87</v>
      </c>
      <c r="CG181">
        <v>3.3E-3</v>
      </c>
      <c r="CH181">
        <v>0.1036</v>
      </c>
      <c r="CJ181">
        <v>4.0000000000000001E-3</v>
      </c>
      <c r="CK181">
        <v>0.33400000000000002</v>
      </c>
      <c r="CM181">
        <v>3.3E-3</v>
      </c>
      <c r="CN181">
        <v>0.36349999999999999</v>
      </c>
      <c r="CP181">
        <v>3.3E-3</v>
      </c>
      <c r="CQ181">
        <v>0.23749999999999999</v>
      </c>
      <c r="CS181">
        <v>3.3999999999999998E-3</v>
      </c>
      <c r="CT181">
        <v>0</v>
      </c>
      <c r="CU181" t="s">
        <v>87</v>
      </c>
      <c r="CV181">
        <v>5.0000000000000001E-3</v>
      </c>
      <c r="CW181">
        <v>0.63060000000000005</v>
      </c>
      <c r="CY181">
        <v>6.7000000000000002E-3</v>
      </c>
      <c r="CZ181">
        <v>0</v>
      </c>
      <c r="DA181" t="s">
        <v>87</v>
      </c>
      <c r="DB181">
        <v>7.0000000000000001E-3</v>
      </c>
      <c r="DC181">
        <v>0</v>
      </c>
      <c r="DD181" t="s">
        <v>87</v>
      </c>
      <c r="DE181">
        <v>6.0000000000000001E-3</v>
      </c>
      <c r="DF181">
        <v>0.49980000000000002</v>
      </c>
      <c r="DH181">
        <v>5.4999999999999997E-3</v>
      </c>
      <c r="DI181">
        <v>7.9500000000000001E-2</v>
      </c>
      <c r="DK181">
        <v>2.8999999999999998E-3</v>
      </c>
      <c r="DL181">
        <v>0.2155</v>
      </c>
      <c r="DN181">
        <v>7.1000000000000004E-3</v>
      </c>
      <c r="DO181">
        <v>0.39200000000000002</v>
      </c>
      <c r="DQ181">
        <v>4.7999999999999996E-3</v>
      </c>
      <c r="DR181">
        <v>0.2208</v>
      </c>
      <c r="DT181">
        <v>3.0000000000000001E-3</v>
      </c>
      <c r="DU181">
        <v>0.2505</v>
      </c>
      <c r="DW181">
        <v>2.5999999999999999E-3</v>
      </c>
      <c r="DX181">
        <v>0.42170000000000002</v>
      </c>
      <c r="DZ181">
        <v>2.8E-3</v>
      </c>
      <c r="EA181">
        <v>0.23319999999999999</v>
      </c>
      <c r="EC181">
        <v>3.0999999999999999E-3</v>
      </c>
      <c r="ED181">
        <v>1.2088000000000001</v>
      </c>
      <c r="EF181">
        <v>6.4000000000000003E-3</v>
      </c>
      <c r="EG181">
        <v>0.73080000000000001</v>
      </c>
      <c r="EI181">
        <v>4.4000000000000003E-3</v>
      </c>
      <c r="EJ181">
        <v>9.3100000000000002E-2</v>
      </c>
      <c r="EL181">
        <v>2.5000000000000001E-3</v>
      </c>
      <c r="EM181">
        <v>0.79920000000000002</v>
      </c>
      <c r="EO181">
        <v>8.5000000000000006E-3</v>
      </c>
      <c r="EP181">
        <v>0.68010000000000004</v>
      </c>
      <c r="ER181">
        <v>7.7000000000000002E-3</v>
      </c>
      <c r="ES181">
        <v>0.24</v>
      </c>
      <c r="EU181">
        <v>2.5000000000000001E-3</v>
      </c>
      <c r="EV181">
        <v>1.0406</v>
      </c>
      <c r="EX181">
        <v>2.5000000000000001E-3</v>
      </c>
      <c r="EY181">
        <v>7.0300000000000001E-2</v>
      </c>
      <c r="FA181">
        <v>4.1000000000000003E-3</v>
      </c>
      <c r="FB181">
        <v>0.28160000000000002</v>
      </c>
      <c r="FD181">
        <v>6.6E-3</v>
      </c>
      <c r="FE181">
        <v>1.2999999999999999E-2</v>
      </c>
      <c r="FG181">
        <v>5.8999999999999999E-3</v>
      </c>
      <c r="FH181">
        <v>7.8E-2</v>
      </c>
      <c r="FJ181">
        <v>5.1000000000000004E-3</v>
      </c>
      <c r="FK181">
        <v>0.34429999999999999</v>
      </c>
      <c r="FM181">
        <v>4.4999999999999997E-3</v>
      </c>
      <c r="FN181">
        <v>7.9299999999999995E-2</v>
      </c>
      <c r="FP181">
        <v>3.8999999999999998E-3</v>
      </c>
      <c r="FQ181">
        <v>5.0000000000000001E-3</v>
      </c>
      <c r="FR181" t="s">
        <v>88</v>
      </c>
      <c r="FS181">
        <v>1.29E-2</v>
      </c>
      <c r="FT181">
        <v>0.13350000000000001</v>
      </c>
      <c r="FV181">
        <v>3.3E-3</v>
      </c>
      <c r="FW181">
        <v>1.2999999999999999E-3</v>
      </c>
      <c r="FX181" t="s">
        <v>88</v>
      </c>
      <c r="FY181">
        <v>7.7000000000000002E-3</v>
      </c>
      <c r="FZ181">
        <v>0.17330000000000001</v>
      </c>
      <c r="GB181">
        <v>1.21E-2</v>
      </c>
      <c r="GC181">
        <v>0.14499999999999999</v>
      </c>
      <c r="GE181">
        <v>1.12E-2</v>
      </c>
      <c r="GF181">
        <v>1.0200000000000001E-2</v>
      </c>
      <c r="GH181">
        <v>4.7000000000000002E-3</v>
      </c>
      <c r="GI181">
        <v>0.1603</v>
      </c>
      <c r="GK181">
        <v>1.52E-2</v>
      </c>
      <c r="GL181">
        <v>4.0899999999999999E-2</v>
      </c>
      <c r="GN181">
        <v>1.8599999999999998E-2</v>
      </c>
      <c r="GO181">
        <v>3.3E-3</v>
      </c>
      <c r="GP181" t="s">
        <v>88</v>
      </c>
      <c r="GQ181">
        <v>1.23E-2</v>
      </c>
      <c r="GR181">
        <v>0.23449999999999999</v>
      </c>
      <c r="GT181">
        <v>2.8400000000000002E-2</v>
      </c>
      <c r="GU181">
        <v>5.7200000000000001E-2</v>
      </c>
      <c r="GW181">
        <v>3.3099999999999997E-2</v>
      </c>
      <c r="GX181">
        <v>3.7100000000000001E-2</v>
      </c>
      <c r="GZ181">
        <v>2.7E-2</v>
      </c>
      <c r="HA181">
        <v>3.1699999999999999E-2</v>
      </c>
      <c r="HC181">
        <v>1.8800000000000001E-2</v>
      </c>
      <c r="HD181">
        <v>3.4299999999999997E-2</v>
      </c>
      <c r="HF181">
        <v>1.38E-2</v>
      </c>
      <c r="HG181">
        <v>5.3100000000000001E-2</v>
      </c>
      <c r="HI181">
        <v>8.8000000000000005E-3</v>
      </c>
    </row>
    <row r="182" spans="1:217">
      <c r="A182" t="s">
        <v>83</v>
      </c>
      <c r="B182" s="1">
        <v>45722.958333333336</v>
      </c>
      <c r="C182" s="2">
        <v>45722</v>
      </c>
      <c r="D182" s="3">
        <v>0.95833333333333337</v>
      </c>
      <c r="E182" s="1">
        <v>45722.986145833333</v>
      </c>
      <c r="F182">
        <v>1200.4000000000001</v>
      </c>
      <c r="G182">
        <v>1200</v>
      </c>
      <c r="H182" t="s">
        <v>96</v>
      </c>
      <c r="I182" t="s">
        <v>97</v>
      </c>
      <c r="J182">
        <v>13</v>
      </c>
      <c r="K182" t="s">
        <v>84</v>
      </c>
      <c r="L182" t="s">
        <v>85</v>
      </c>
      <c r="M182" t="s">
        <v>86</v>
      </c>
      <c r="N182">
        <v>6.4279000000000002</v>
      </c>
      <c r="P182">
        <v>1.3599999999999999E-2</v>
      </c>
      <c r="Q182">
        <v>1.1641999999999999</v>
      </c>
      <c r="S182">
        <v>2.8299999999999999E-2</v>
      </c>
      <c r="T182">
        <v>2.2715000000000001</v>
      </c>
      <c r="V182">
        <v>1.03E-2</v>
      </c>
      <c r="W182">
        <v>0.14399999999999999</v>
      </c>
      <c r="Y182">
        <v>5.7000000000000002E-3</v>
      </c>
      <c r="Z182">
        <v>0.75329999999999997</v>
      </c>
      <c r="AB182">
        <v>6.4999999999999997E-3</v>
      </c>
      <c r="AC182">
        <v>1.2008000000000001</v>
      </c>
      <c r="AE182">
        <v>6.4999999999999997E-3</v>
      </c>
      <c r="AF182">
        <v>0.46379999999999999</v>
      </c>
      <c r="AH182">
        <v>3.4099999999999998E-2</v>
      </c>
      <c r="AI182">
        <v>3.5400000000000001E-2</v>
      </c>
      <c r="AK182">
        <v>6.4999999999999997E-3</v>
      </c>
      <c r="AL182">
        <v>4.4000000000000003E-3</v>
      </c>
      <c r="AN182">
        <v>2.5999999999999999E-3</v>
      </c>
      <c r="AO182">
        <v>5.4800000000000001E-2</v>
      </c>
      <c r="AQ182">
        <v>4.7000000000000002E-3</v>
      </c>
      <c r="AR182">
        <v>2.63E-2</v>
      </c>
      <c r="AT182">
        <v>7.1000000000000004E-3</v>
      </c>
      <c r="AU182">
        <v>0.70889999999999997</v>
      </c>
      <c r="AW182">
        <v>6.6E-3</v>
      </c>
      <c r="AX182">
        <v>2.98E-2</v>
      </c>
      <c r="AZ182">
        <v>6.1999999999999998E-3</v>
      </c>
      <c r="BA182">
        <v>1.1599999999999999E-2</v>
      </c>
      <c r="BC182">
        <v>4.0000000000000001E-3</v>
      </c>
      <c r="BD182">
        <v>2.0733999999999999</v>
      </c>
      <c r="BF182">
        <v>6.4999999999999997E-3</v>
      </c>
      <c r="BG182">
        <v>4.7399999999999998E-2</v>
      </c>
      <c r="BI182">
        <v>4.0000000000000001E-3</v>
      </c>
      <c r="BJ182">
        <v>2.0215999999999998</v>
      </c>
      <c r="BL182">
        <v>4.0000000000000001E-3</v>
      </c>
      <c r="BM182">
        <v>1.14E-2</v>
      </c>
      <c r="BO182">
        <v>4.1000000000000003E-3</v>
      </c>
      <c r="BP182">
        <v>2.0199999999999999E-2</v>
      </c>
      <c r="BR182">
        <v>5.1000000000000004E-3</v>
      </c>
      <c r="BS182">
        <v>1.24E-2</v>
      </c>
      <c r="BU182">
        <v>4.3E-3</v>
      </c>
      <c r="BV182">
        <v>2.4E-2</v>
      </c>
      <c r="BX182">
        <v>5.1000000000000004E-3</v>
      </c>
      <c r="BY182">
        <v>0.505</v>
      </c>
      <c r="CA182">
        <v>2.8E-3</v>
      </c>
      <c r="CB182">
        <v>0</v>
      </c>
      <c r="CC182" t="s">
        <v>87</v>
      </c>
      <c r="CD182">
        <v>4.1000000000000003E-3</v>
      </c>
      <c r="CE182">
        <v>0</v>
      </c>
      <c r="CF182" t="s">
        <v>87</v>
      </c>
      <c r="CG182">
        <v>3.3E-3</v>
      </c>
      <c r="CH182">
        <v>0.29649999999999999</v>
      </c>
      <c r="CJ182">
        <v>4.0000000000000001E-3</v>
      </c>
      <c r="CK182">
        <v>0.66090000000000004</v>
      </c>
      <c r="CM182">
        <v>3.3E-3</v>
      </c>
      <c r="CN182">
        <v>1.1369</v>
      </c>
      <c r="CP182">
        <v>3.3E-3</v>
      </c>
      <c r="CQ182">
        <v>0.60419999999999996</v>
      </c>
      <c r="CS182">
        <v>3.3999999999999998E-3</v>
      </c>
      <c r="CT182">
        <v>0</v>
      </c>
      <c r="CU182" t="s">
        <v>87</v>
      </c>
      <c r="CV182">
        <v>5.0000000000000001E-3</v>
      </c>
      <c r="CW182">
        <v>0.65620000000000001</v>
      </c>
      <c r="CY182">
        <v>6.7000000000000002E-3</v>
      </c>
      <c r="CZ182">
        <v>0</v>
      </c>
      <c r="DA182" t="s">
        <v>87</v>
      </c>
      <c r="DB182">
        <v>7.0000000000000001E-3</v>
      </c>
      <c r="DC182">
        <v>0</v>
      </c>
      <c r="DD182" t="s">
        <v>87</v>
      </c>
      <c r="DE182">
        <v>6.0000000000000001E-3</v>
      </c>
      <c r="DF182">
        <v>0.40110000000000001</v>
      </c>
      <c r="DH182">
        <v>5.4999999999999997E-3</v>
      </c>
      <c r="DI182">
        <v>7.4099999999999999E-2</v>
      </c>
      <c r="DK182">
        <v>2.8999999999999998E-3</v>
      </c>
      <c r="DL182">
        <v>0.1618</v>
      </c>
      <c r="DN182">
        <v>7.1000000000000004E-3</v>
      </c>
      <c r="DO182">
        <v>0.26929999999999998</v>
      </c>
      <c r="DQ182">
        <v>4.7999999999999996E-3</v>
      </c>
      <c r="DR182">
        <v>0.15459999999999999</v>
      </c>
      <c r="DT182">
        <v>3.0000000000000001E-3</v>
      </c>
      <c r="DU182">
        <v>0.19869999999999999</v>
      </c>
      <c r="DW182">
        <v>2.5999999999999999E-3</v>
      </c>
      <c r="DX182">
        <v>0.27650000000000002</v>
      </c>
      <c r="DZ182">
        <v>2.8E-3</v>
      </c>
      <c r="EA182">
        <v>0.16439999999999999</v>
      </c>
      <c r="EC182">
        <v>3.0999999999999999E-3</v>
      </c>
      <c r="ED182">
        <v>0.63019999999999998</v>
      </c>
      <c r="EF182">
        <v>6.4000000000000003E-3</v>
      </c>
      <c r="EG182">
        <v>0.43269999999999997</v>
      </c>
      <c r="EI182">
        <v>4.4000000000000003E-3</v>
      </c>
      <c r="EJ182">
        <v>0.109</v>
      </c>
      <c r="EL182">
        <v>2.5000000000000001E-3</v>
      </c>
      <c r="EM182">
        <v>0.37540000000000001</v>
      </c>
      <c r="EO182">
        <v>8.5000000000000006E-3</v>
      </c>
      <c r="EP182">
        <v>0.37130000000000002</v>
      </c>
      <c r="ER182">
        <v>7.7000000000000002E-3</v>
      </c>
      <c r="ES182">
        <v>0.1067</v>
      </c>
      <c r="EU182">
        <v>2.5000000000000001E-3</v>
      </c>
      <c r="EV182">
        <v>0.56189999999999996</v>
      </c>
      <c r="EX182">
        <v>2.5000000000000001E-3</v>
      </c>
      <c r="EY182">
        <v>1.17E-2</v>
      </c>
      <c r="FA182">
        <v>4.1000000000000003E-3</v>
      </c>
      <c r="FB182">
        <v>9.0399999999999994E-2</v>
      </c>
      <c r="FD182">
        <v>6.6E-3</v>
      </c>
      <c r="FE182">
        <v>6.7799999999999999E-2</v>
      </c>
      <c r="FG182">
        <v>5.8999999999999999E-3</v>
      </c>
      <c r="FH182">
        <v>2.1299999999999999E-2</v>
      </c>
      <c r="FJ182">
        <v>5.1000000000000004E-3</v>
      </c>
      <c r="FK182">
        <v>0.28270000000000001</v>
      </c>
      <c r="FM182">
        <v>4.4999999999999997E-3</v>
      </c>
      <c r="FN182">
        <v>0.1205</v>
      </c>
      <c r="FP182">
        <v>3.8999999999999998E-3</v>
      </c>
      <c r="FQ182">
        <v>0.3538</v>
      </c>
      <c r="FS182">
        <v>1.29E-2</v>
      </c>
      <c r="FT182">
        <v>0.18729999999999999</v>
      </c>
      <c r="FV182">
        <v>3.3E-3</v>
      </c>
      <c r="FW182">
        <v>2.3E-3</v>
      </c>
      <c r="FX182" t="s">
        <v>88</v>
      </c>
      <c r="FY182">
        <v>7.7000000000000002E-3</v>
      </c>
      <c r="FZ182">
        <v>0.22539999999999999</v>
      </c>
      <c r="GB182">
        <v>1.21E-2</v>
      </c>
      <c r="GC182">
        <v>0.17610000000000001</v>
      </c>
      <c r="GE182">
        <v>1.12E-2</v>
      </c>
      <c r="GF182">
        <v>1.2500000000000001E-2</v>
      </c>
      <c r="GH182">
        <v>4.7000000000000002E-3</v>
      </c>
      <c r="GI182">
        <v>0.24529999999999999</v>
      </c>
      <c r="GK182">
        <v>1.52E-2</v>
      </c>
      <c r="GL182">
        <v>5.5599999999999997E-2</v>
      </c>
      <c r="GN182">
        <v>1.8599999999999998E-2</v>
      </c>
      <c r="GO182">
        <v>0.46400000000000002</v>
      </c>
      <c r="GQ182">
        <v>1.23E-2</v>
      </c>
      <c r="GR182">
        <v>1.6999999999999999E-3</v>
      </c>
      <c r="GS182" t="s">
        <v>88</v>
      </c>
      <c r="GT182">
        <v>2.8400000000000002E-2</v>
      </c>
      <c r="GU182">
        <v>7.8700000000000006E-2</v>
      </c>
      <c r="GW182">
        <v>3.3099999999999997E-2</v>
      </c>
      <c r="GX182">
        <v>5.67E-2</v>
      </c>
      <c r="GZ182">
        <v>2.7E-2</v>
      </c>
      <c r="HA182">
        <v>3.61E-2</v>
      </c>
      <c r="HC182">
        <v>1.8800000000000001E-2</v>
      </c>
      <c r="HD182">
        <v>4.24E-2</v>
      </c>
      <c r="HF182">
        <v>1.38E-2</v>
      </c>
      <c r="HG182">
        <v>6.6699999999999995E-2</v>
      </c>
      <c r="HI182">
        <v>8.8000000000000005E-3</v>
      </c>
    </row>
    <row r="183" spans="1:217">
      <c r="A183" t="s">
        <v>83</v>
      </c>
      <c r="B183" s="1">
        <v>45723.000011574077</v>
      </c>
      <c r="C183" s="2">
        <v>45723</v>
      </c>
      <c r="D183" s="3">
        <v>0</v>
      </c>
      <c r="E183" s="1">
        <v>45723.027812499997</v>
      </c>
      <c r="F183">
        <v>1200.8</v>
      </c>
      <c r="G183">
        <v>1200</v>
      </c>
      <c r="H183" t="s">
        <v>96</v>
      </c>
      <c r="I183" t="s">
        <v>97</v>
      </c>
      <c r="J183">
        <v>14</v>
      </c>
      <c r="K183" t="s">
        <v>84</v>
      </c>
      <c r="L183" t="s">
        <v>85</v>
      </c>
      <c r="M183" t="s">
        <v>86</v>
      </c>
      <c r="N183">
        <v>4.9386999999999999</v>
      </c>
      <c r="P183">
        <v>1.3599999999999999E-2</v>
      </c>
      <c r="Q183">
        <v>0.3931</v>
      </c>
      <c r="S183">
        <v>2.8299999999999999E-2</v>
      </c>
      <c r="T183">
        <v>1.3275999999999999</v>
      </c>
      <c r="V183">
        <v>1.03E-2</v>
      </c>
      <c r="W183">
        <v>0.10050000000000001</v>
      </c>
      <c r="Y183">
        <v>5.7000000000000002E-3</v>
      </c>
      <c r="Z183">
        <v>0.34449999999999997</v>
      </c>
      <c r="AB183">
        <v>6.4999999999999997E-3</v>
      </c>
      <c r="AC183">
        <v>0.48970000000000002</v>
      </c>
      <c r="AE183">
        <v>6.4999999999999997E-3</v>
      </c>
      <c r="AF183">
        <v>0.42880000000000001</v>
      </c>
      <c r="AH183">
        <v>3.4099999999999998E-2</v>
      </c>
      <c r="AI183">
        <v>1.5900000000000001E-2</v>
      </c>
      <c r="AK183">
        <v>6.4999999999999997E-3</v>
      </c>
      <c r="AL183">
        <v>7.4999999999999997E-3</v>
      </c>
      <c r="AN183">
        <v>2.5999999999999999E-3</v>
      </c>
      <c r="AO183">
        <v>5.16E-2</v>
      </c>
      <c r="AQ183">
        <v>4.7000000000000002E-3</v>
      </c>
      <c r="AR183">
        <v>0</v>
      </c>
      <c r="AS183" t="s">
        <v>87</v>
      </c>
      <c r="AT183">
        <v>7.1000000000000004E-3</v>
      </c>
      <c r="AU183">
        <v>0.52039999999999997</v>
      </c>
      <c r="AW183">
        <v>6.6E-3</v>
      </c>
      <c r="AX183">
        <v>0</v>
      </c>
      <c r="AY183" t="s">
        <v>87</v>
      </c>
      <c r="AZ183">
        <v>6.1999999999999998E-3</v>
      </c>
      <c r="BA183">
        <v>5.5999999999999999E-3</v>
      </c>
      <c r="BC183">
        <v>4.0000000000000001E-3</v>
      </c>
      <c r="BD183">
        <v>2.0329000000000002</v>
      </c>
      <c r="BF183">
        <v>6.4999999999999997E-3</v>
      </c>
      <c r="BG183">
        <v>3.4500000000000003E-2</v>
      </c>
      <c r="BI183">
        <v>4.0000000000000001E-3</v>
      </c>
      <c r="BJ183">
        <v>2.5070999999999999</v>
      </c>
      <c r="BL183">
        <v>4.0000000000000001E-3</v>
      </c>
      <c r="BM183">
        <v>1.9300000000000001E-2</v>
      </c>
      <c r="BO183">
        <v>4.1000000000000003E-3</v>
      </c>
      <c r="BP183">
        <v>9.1000000000000004E-3</v>
      </c>
      <c r="BR183">
        <v>5.1000000000000004E-3</v>
      </c>
      <c r="BS183">
        <v>0</v>
      </c>
      <c r="BT183" t="s">
        <v>87</v>
      </c>
      <c r="BU183">
        <v>4.3E-3</v>
      </c>
      <c r="BV183">
        <v>1.1299999999999999E-2</v>
      </c>
      <c r="BX183">
        <v>5.1000000000000004E-3</v>
      </c>
      <c r="BY183">
        <v>0.47610000000000002</v>
      </c>
      <c r="CA183">
        <v>2.8E-3</v>
      </c>
      <c r="CB183">
        <v>0</v>
      </c>
      <c r="CC183" t="s">
        <v>87</v>
      </c>
      <c r="CD183">
        <v>4.1000000000000003E-3</v>
      </c>
      <c r="CE183">
        <v>0</v>
      </c>
      <c r="CF183" t="s">
        <v>87</v>
      </c>
      <c r="CG183">
        <v>3.3E-3</v>
      </c>
      <c r="CH183">
        <v>0.32490000000000002</v>
      </c>
      <c r="CJ183">
        <v>4.0000000000000001E-3</v>
      </c>
      <c r="CK183">
        <v>0.55940000000000001</v>
      </c>
      <c r="CM183">
        <v>3.3E-3</v>
      </c>
      <c r="CN183">
        <v>1.226</v>
      </c>
      <c r="CP183">
        <v>3.3E-3</v>
      </c>
      <c r="CQ183">
        <v>0.6048</v>
      </c>
      <c r="CS183">
        <v>3.3999999999999998E-3</v>
      </c>
      <c r="CT183">
        <v>0</v>
      </c>
      <c r="CU183" t="s">
        <v>87</v>
      </c>
      <c r="CV183">
        <v>5.0000000000000001E-3</v>
      </c>
      <c r="CW183">
        <v>0.53849999999999998</v>
      </c>
      <c r="CY183">
        <v>6.7000000000000002E-3</v>
      </c>
      <c r="CZ183">
        <v>0</v>
      </c>
      <c r="DA183" t="s">
        <v>87</v>
      </c>
      <c r="DB183">
        <v>7.0000000000000001E-3</v>
      </c>
      <c r="DC183">
        <v>0</v>
      </c>
      <c r="DD183" t="s">
        <v>87</v>
      </c>
      <c r="DE183">
        <v>6.0000000000000001E-3</v>
      </c>
      <c r="DF183">
        <v>0.28029999999999999</v>
      </c>
      <c r="DH183">
        <v>5.4999999999999997E-3</v>
      </c>
      <c r="DI183">
        <v>4.1799999999999997E-2</v>
      </c>
      <c r="DK183">
        <v>2.8999999999999998E-3</v>
      </c>
      <c r="DL183">
        <v>0.1027</v>
      </c>
      <c r="DN183">
        <v>7.1000000000000004E-3</v>
      </c>
      <c r="DO183">
        <v>0.15790000000000001</v>
      </c>
      <c r="DQ183">
        <v>4.7999999999999996E-3</v>
      </c>
      <c r="DR183">
        <v>9.01E-2</v>
      </c>
      <c r="DT183">
        <v>3.0000000000000001E-3</v>
      </c>
      <c r="DU183">
        <v>0.1056</v>
      </c>
      <c r="DW183">
        <v>2.5999999999999999E-3</v>
      </c>
      <c r="DX183">
        <v>0.16370000000000001</v>
      </c>
      <c r="DZ183">
        <v>2.8E-3</v>
      </c>
      <c r="EA183">
        <v>8.4500000000000006E-2</v>
      </c>
      <c r="EC183">
        <v>3.0999999999999999E-3</v>
      </c>
      <c r="ED183">
        <v>0.3135</v>
      </c>
      <c r="EF183">
        <v>6.4000000000000003E-3</v>
      </c>
      <c r="EG183">
        <v>0.22439999999999999</v>
      </c>
      <c r="EI183">
        <v>4.4000000000000003E-3</v>
      </c>
      <c r="EJ183">
        <v>6.93E-2</v>
      </c>
      <c r="EL183">
        <v>2.5000000000000001E-3</v>
      </c>
      <c r="EM183">
        <v>0.1772</v>
      </c>
      <c r="EO183">
        <v>8.5000000000000006E-3</v>
      </c>
      <c r="EP183">
        <v>0.18160000000000001</v>
      </c>
      <c r="ER183">
        <v>7.7000000000000002E-3</v>
      </c>
      <c r="ES183">
        <v>4.6199999999999998E-2</v>
      </c>
      <c r="EU183">
        <v>2.5000000000000001E-3</v>
      </c>
      <c r="EV183">
        <v>1.55E-2</v>
      </c>
      <c r="EX183">
        <v>2.5000000000000001E-3</v>
      </c>
      <c r="EY183">
        <v>8.1600000000000006E-2</v>
      </c>
      <c r="FA183">
        <v>4.1000000000000003E-3</v>
      </c>
      <c r="FB183">
        <v>2.75E-2</v>
      </c>
      <c r="FD183">
        <v>6.6E-3</v>
      </c>
      <c r="FE183">
        <v>6.0499999999999998E-2</v>
      </c>
      <c r="FG183">
        <v>5.8999999999999999E-3</v>
      </c>
      <c r="FH183">
        <v>1.8700000000000001E-2</v>
      </c>
      <c r="FJ183">
        <v>5.1000000000000004E-3</v>
      </c>
      <c r="FK183">
        <v>9.4000000000000004E-3</v>
      </c>
      <c r="FM183">
        <v>4.4999999999999997E-3</v>
      </c>
      <c r="FN183">
        <v>9.9500000000000005E-2</v>
      </c>
      <c r="FP183">
        <v>3.8999999999999998E-3</v>
      </c>
      <c r="FQ183">
        <v>1.8E-3</v>
      </c>
      <c r="FR183" t="s">
        <v>88</v>
      </c>
      <c r="FS183">
        <v>1.29E-2</v>
      </c>
      <c r="FT183">
        <v>0.15440000000000001</v>
      </c>
      <c r="FV183">
        <v>3.3E-3</v>
      </c>
      <c r="FW183">
        <v>1.8E-3</v>
      </c>
      <c r="FX183" t="s">
        <v>88</v>
      </c>
      <c r="FY183">
        <v>7.7000000000000002E-3</v>
      </c>
      <c r="FZ183">
        <v>0.1956</v>
      </c>
      <c r="GB183">
        <v>1.21E-2</v>
      </c>
      <c r="GC183">
        <v>8.5000000000000006E-3</v>
      </c>
      <c r="GD183" t="s">
        <v>88</v>
      </c>
      <c r="GE183">
        <v>1.12E-2</v>
      </c>
      <c r="GF183">
        <v>1.11E-2</v>
      </c>
      <c r="GH183">
        <v>4.7000000000000002E-3</v>
      </c>
      <c r="GI183">
        <v>0.21740000000000001</v>
      </c>
      <c r="GK183">
        <v>1.52E-2</v>
      </c>
      <c r="GL183">
        <v>4.8099999999999997E-2</v>
      </c>
      <c r="GN183">
        <v>1.8599999999999998E-2</v>
      </c>
      <c r="GO183">
        <v>0.40660000000000002</v>
      </c>
      <c r="GQ183">
        <v>1.23E-2</v>
      </c>
      <c r="GR183">
        <v>6.8999999999999999E-3</v>
      </c>
      <c r="GS183" t="s">
        <v>88</v>
      </c>
      <c r="GT183">
        <v>2.8400000000000002E-2</v>
      </c>
      <c r="GU183">
        <v>6.8000000000000005E-2</v>
      </c>
      <c r="GW183">
        <v>3.3099999999999997E-2</v>
      </c>
      <c r="GX183">
        <v>4.9500000000000002E-2</v>
      </c>
      <c r="GZ183">
        <v>2.7E-2</v>
      </c>
      <c r="HA183">
        <v>0</v>
      </c>
      <c r="HB183" t="s">
        <v>87</v>
      </c>
      <c r="HC183">
        <v>1.8800000000000001E-2</v>
      </c>
      <c r="HD183">
        <v>3.9300000000000002E-2</v>
      </c>
      <c r="HF183">
        <v>1.38E-2</v>
      </c>
      <c r="HG183">
        <v>6.1499999999999999E-2</v>
      </c>
      <c r="HI183">
        <v>8.8000000000000005E-3</v>
      </c>
    </row>
    <row r="184" spans="1:217">
      <c r="A184" t="s">
        <v>83</v>
      </c>
      <c r="B184" s="1">
        <v>45723.041678240741</v>
      </c>
      <c r="C184" s="2">
        <v>45723</v>
      </c>
      <c r="D184" s="3">
        <v>4.1666666666666664E-2</v>
      </c>
      <c r="E184" s="1">
        <v>45723.069479166668</v>
      </c>
      <c r="F184">
        <v>1200.5999999999999</v>
      </c>
      <c r="G184">
        <v>1200</v>
      </c>
      <c r="H184" t="s">
        <v>96</v>
      </c>
      <c r="I184" t="s">
        <v>97</v>
      </c>
      <c r="J184">
        <v>15</v>
      </c>
      <c r="K184" t="s">
        <v>84</v>
      </c>
      <c r="L184" t="s">
        <v>85</v>
      </c>
      <c r="M184" t="s">
        <v>86</v>
      </c>
      <c r="N184">
        <v>2.8479999999999999</v>
      </c>
      <c r="P184">
        <v>1.3599999999999999E-2</v>
      </c>
      <c r="Q184">
        <v>0.58499999999999996</v>
      </c>
      <c r="S184">
        <v>2.8299999999999999E-2</v>
      </c>
      <c r="T184">
        <v>1.0271999999999999</v>
      </c>
      <c r="V184">
        <v>1.03E-2</v>
      </c>
      <c r="W184">
        <v>5.5899999999999998E-2</v>
      </c>
      <c r="Y184">
        <v>5.7000000000000002E-3</v>
      </c>
      <c r="Z184">
        <v>0.22869999999999999</v>
      </c>
      <c r="AB184">
        <v>6.4999999999999997E-3</v>
      </c>
      <c r="AC184">
        <v>0.33489999999999998</v>
      </c>
      <c r="AE184">
        <v>6.4999999999999997E-3</v>
      </c>
      <c r="AF184">
        <v>0.48870000000000002</v>
      </c>
      <c r="AH184">
        <v>3.4099999999999998E-2</v>
      </c>
      <c r="AI184">
        <v>1.55E-2</v>
      </c>
      <c r="AK184">
        <v>6.4999999999999997E-3</v>
      </c>
      <c r="AL184">
        <v>1.5699999999999999E-2</v>
      </c>
      <c r="AN184">
        <v>2.5999999999999999E-3</v>
      </c>
      <c r="AO184">
        <v>5.4600000000000003E-2</v>
      </c>
      <c r="AQ184">
        <v>4.7000000000000002E-3</v>
      </c>
      <c r="AR184">
        <v>0</v>
      </c>
      <c r="AS184" t="s">
        <v>87</v>
      </c>
      <c r="AT184">
        <v>7.1000000000000004E-3</v>
      </c>
      <c r="AU184">
        <v>0.28620000000000001</v>
      </c>
      <c r="AW184">
        <v>6.6E-3</v>
      </c>
      <c r="AX184">
        <v>0</v>
      </c>
      <c r="AY184" t="s">
        <v>87</v>
      </c>
      <c r="AZ184">
        <v>6.1999999999999998E-3</v>
      </c>
      <c r="BA184">
        <v>0</v>
      </c>
      <c r="BB184" t="s">
        <v>87</v>
      </c>
      <c r="BC184">
        <v>4.0000000000000001E-3</v>
      </c>
      <c r="BD184">
        <v>1.8794</v>
      </c>
      <c r="BF184">
        <v>6.4999999999999997E-3</v>
      </c>
      <c r="BG184">
        <v>2.5600000000000001E-2</v>
      </c>
      <c r="BI184">
        <v>4.0000000000000001E-3</v>
      </c>
      <c r="BJ184">
        <v>2.1069</v>
      </c>
      <c r="BL184">
        <v>4.0000000000000001E-3</v>
      </c>
      <c r="BM184">
        <v>0</v>
      </c>
      <c r="BN184" t="s">
        <v>87</v>
      </c>
      <c r="BO184">
        <v>4.1000000000000003E-3</v>
      </c>
      <c r="BP184">
        <v>0</v>
      </c>
      <c r="BQ184" t="s">
        <v>87</v>
      </c>
      <c r="BR184">
        <v>5.1000000000000004E-3</v>
      </c>
      <c r="BS184">
        <v>0</v>
      </c>
      <c r="BT184" t="s">
        <v>87</v>
      </c>
      <c r="BU184">
        <v>4.3E-3</v>
      </c>
      <c r="BV184">
        <v>1.0200000000000001E-2</v>
      </c>
      <c r="BX184">
        <v>5.1000000000000004E-3</v>
      </c>
      <c r="BY184">
        <v>0.41210000000000002</v>
      </c>
      <c r="CA184">
        <v>2.8E-3</v>
      </c>
      <c r="CB184">
        <v>0</v>
      </c>
      <c r="CC184" t="s">
        <v>87</v>
      </c>
      <c r="CD184">
        <v>4.1000000000000003E-3</v>
      </c>
      <c r="CE184">
        <v>6.6E-3</v>
      </c>
      <c r="CG184">
        <v>3.3E-3</v>
      </c>
      <c r="CH184">
        <v>0.36559999999999998</v>
      </c>
      <c r="CJ184">
        <v>4.0000000000000001E-3</v>
      </c>
      <c r="CK184">
        <v>0.4355</v>
      </c>
      <c r="CM184">
        <v>3.3E-3</v>
      </c>
      <c r="CN184">
        <v>1.0978000000000001</v>
      </c>
      <c r="CP184">
        <v>3.3E-3</v>
      </c>
      <c r="CQ184">
        <v>0.62749999999999995</v>
      </c>
      <c r="CS184">
        <v>3.3999999999999998E-3</v>
      </c>
      <c r="CT184">
        <v>0</v>
      </c>
      <c r="CU184" t="s">
        <v>87</v>
      </c>
      <c r="CV184">
        <v>5.0000000000000001E-3</v>
      </c>
      <c r="CW184">
        <v>0.38019999999999998</v>
      </c>
      <c r="CY184">
        <v>6.7000000000000002E-3</v>
      </c>
      <c r="CZ184">
        <v>0</v>
      </c>
      <c r="DA184" t="s">
        <v>87</v>
      </c>
      <c r="DB184">
        <v>7.0000000000000001E-3</v>
      </c>
      <c r="DC184">
        <v>0</v>
      </c>
      <c r="DD184" t="s">
        <v>87</v>
      </c>
      <c r="DE184">
        <v>6.0000000000000001E-3</v>
      </c>
      <c r="DF184">
        <v>0.19309999999999999</v>
      </c>
      <c r="DH184">
        <v>5.4999999999999997E-3</v>
      </c>
      <c r="DI184">
        <v>2.93E-2</v>
      </c>
      <c r="DK184">
        <v>2.8999999999999998E-3</v>
      </c>
      <c r="DL184">
        <v>9.5799999999999996E-2</v>
      </c>
      <c r="DN184">
        <v>7.1000000000000004E-3</v>
      </c>
      <c r="DO184">
        <v>7.9699999999999993E-2</v>
      </c>
      <c r="DQ184">
        <v>4.7999999999999996E-3</v>
      </c>
      <c r="DR184">
        <v>5.2999999999999999E-2</v>
      </c>
      <c r="DT184">
        <v>3.0000000000000001E-3</v>
      </c>
      <c r="DU184">
        <v>6.0199999999999997E-2</v>
      </c>
      <c r="DW184">
        <v>2.5999999999999999E-3</v>
      </c>
      <c r="DX184">
        <v>8.4099999999999994E-2</v>
      </c>
      <c r="DZ184">
        <v>2.8E-3</v>
      </c>
      <c r="EA184">
        <v>3.7600000000000001E-2</v>
      </c>
      <c r="EC184">
        <v>3.0999999999999999E-3</v>
      </c>
      <c r="ED184">
        <v>0.13089999999999999</v>
      </c>
      <c r="EF184">
        <v>6.4000000000000003E-3</v>
      </c>
      <c r="EG184">
        <v>0.1016</v>
      </c>
      <c r="EI184">
        <v>4.4000000000000003E-3</v>
      </c>
      <c r="EJ184">
        <v>3.6400000000000002E-2</v>
      </c>
      <c r="EL184">
        <v>2.5000000000000001E-3</v>
      </c>
      <c r="EM184">
        <v>3.3000000000000002E-2</v>
      </c>
      <c r="EO184">
        <v>8.5000000000000006E-3</v>
      </c>
      <c r="EP184">
        <v>5.5500000000000001E-2</v>
      </c>
      <c r="ER184">
        <v>7.7000000000000002E-3</v>
      </c>
      <c r="ES184">
        <v>1.7600000000000001E-2</v>
      </c>
      <c r="EU184">
        <v>2.5000000000000001E-3</v>
      </c>
      <c r="EV184">
        <v>0</v>
      </c>
      <c r="EW184" t="s">
        <v>87</v>
      </c>
      <c r="EX184">
        <v>2.5000000000000001E-3</v>
      </c>
      <c r="EY184">
        <v>2.8999999999999998E-3</v>
      </c>
      <c r="EZ184" t="s">
        <v>88</v>
      </c>
      <c r="FA184">
        <v>4.1000000000000003E-3</v>
      </c>
      <c r="FB184">
        <v>9.4000000000000004E-3</v>
      </c>
      <c r="FD184">
        <v>6.6E-3</v>
      </c>
      <c r="FE184">
        <v>3.1E-2</v>
      </c>
      <c r="FG184">
        <v>5.8999999999999999E-3</v>
      </c>
      <c r="FH184">
        <v>1.04E-2</v>
      </c>
      <c r="FJ184">
        <v>5.1000000000000004E-3</v>
      </c>
      <c r="FK184">
        <v>0</v>
      </c>
      <c r="FL184" t="s">
        <v>87</v>
      </c>
      <c r="FM184">
        <v>4.4999999999999997E-3</v>
      </c>
      <c r="FN184">
        <v>4.9399999999999999E-2</v>
      </c>
      <c r="FP184">
        <v>3.8999999999999998E-3</v>
      </c>
      <c r="FQ184">
        <v>0.1497</v>
      </c>
      <c r="FS184">
        <v>1.29E-2</v>
      </c>
      <c r="FT184">
        <v>8.0699999999999994E-2</v>
      </c>
      <c r="FV184">
        <v>3.3E-3</v>
      </c>
      <c r="FW184">
        <v>2.24E-2</v>
      </c>
      <c r="FY184">
        <v>7.7000000000000002E-3</v>
      </c>
      <c r="FZ184">
        <v>0.1085</v>
      </c>
      <c r="GB184">
        <v>1.21E-2</v>
      </c>
      <c r="GC184">
        <v>2.5999999999999999E-3</v>
      </c>
      <c r="GD184" t="s">
        <v>88</v>
      </c>
      <c r="GE184">
        <v>1.12E-2</v>
      </c>
      <c r="GF184">
        <v>6.1999999999999998E-3</v>
      </c>
      <c r="GH184">
        <v>4.7000000000000002E-3</v>
      </c>
      <c r="GI184">
        <v>0.11899999999999999</v>
      </c>
      <c r="GK184">
        <v>1.52E-2</v>
      </c>
      <c r="GL184">
        <v>2.8299999999999999E-2</v>
      </c>
      <c r="GN184">
        <v>1.8599999999999998E-2</v>
      </c>
      <c r="GO184">
        <v>0.22409999999999999</v>
      </c>
      <c r="GQ184">
        <v>1.23E-2</v>
      </c>
      <c r="GR184">
        <v>0.19020000000000001</v>
      </c>
      <c r="GT184">
        <v>2.8400000000000002E-2</v>
      </c>
      <c r="GU184">
        <v>3.9699999999999999E-2</v>
      </c>
      <c r="GW184">
        <v>3.3099999999999997E-2</v>
      </c>
      <c r="GX184">
        <v>2.86E-2</v>
      </c>
      <c r="GZ184">
        <v>2.7E-2</v>
      </c>
      <c r="HA184">
        <v>7.2099999999999997E-2</v>
      </c>
      <c r="HC184">
        <v>1.8800000000000001E-2</v>
      </c>
      <c r="HD184">
        <v>3.0700000000000002E-2</v>
      </c>
      <c r="HF184">
        <v>1.38E-2</v>
      </c>
      <c r="HG184">
        <v>0.04</v>
      </c>
      <c r="HI184">
        <v>8.8000000000000005E-3</v>
      </c>
    </row>
    <row r="185" spans="1:217">
      <c r="A185" t="s">
        <v>83</v>
      </c>
      <c r="B185" s="1">
        <v>45723.083333333336</v>
      </c>
      <c r="C185" s="2">
        <v>45723</v>
      </c>
      <c r="D185" s="3">
        <v>8.3333333333333329E-2</v>
      </c>
      <c r="E185" s="1">
        <v>45723.111134259256</v>
      </c>
      <c r="F185">
        <v>1200.4000000000001</v>
      </c>
      <c r="G185">
        <v>1200</v>
      </c>
      <c r="H185" t="s">
        <v>96</v>
      </c>
      <c r="I185" t="s">
        <v>97</v>
      </c>
      <c r="J185">
        <v>16</v>
      </c>
      <c r="K185" t="s">
        <v>84</v>
      </c>
      <c r="L185" t="s">
        <v>85</v>
      </c>
      <c r="M185" t="s">
        <v>89</v>
      </c>
      <c r="N185">
        <v>2.7641</v>
      </c>
      <c r="P185">
        <v>1.3599999999999999E-2</v>
      </c>
      <c r="Q185">
        <v>0.20349999999999999</v>
      </c>
      <c r="S185">
        <v>2.8299999999999999E-2</v>
      </c>
      <c r="T185">
        <v>0.91049999999999998</v>
      </c>
      <c r="V185">
        <v>1.03E-2</v>
      </c>
      <c r="W185">
        <v>4.7699999999999999E-2</v>
      </c>
      <c r="Y185">
        <v>5.7000000000000002E-3</v>
      </c>
      <c r="Z185">
        <v>0.17829999999999999</v>
      </c>
      <c r="AB185">
        <v>6.4999999999999997E-3</v>
      </c>
      <c r="AC185">
        <v>0.25330000000000003</v>
      </c>
      <c r="AE185">
        <v>6.4999999999999997E-3</v>
      </c>
      <c r="AF185">
        <v>0.43780000000000002</v>
      </c>
      <c r="AH185">
        <v>3.4099999999999998E-2</v>
      </c>
      <c r="AI185">
        <v>0</v>
      </c>
      <c r="AJ185" t="s">
        <v>87</v>
      </c>
      <c r="AK185">
        <v>6.4999999999999997E-3</v>
      </c>
      <c r="AL185">
        <v>8.9999999999999993E-3</v>
      </c>
      <c r="AN185">
        <v>2.5999999999999999E-3</v>
      </c>
      <c r="AO185">
        <v>4.7600000000000003E-2</v>
      </c>
      <c r="AQ185">
        <v>4.7000000000000002E-3</v>
      </c>
      <c r="AR185">
        <v>5.3E-3</v>
      </c>
      <c r="AS185" t="s">
        <v>88</v>
      </c>
      <c r="AT185">
        <v>7.1000000000000004E-3</v>
      </c>
      <c r="AU185">
        <v>0.2467</v>
      </c>
      <c r="AW185">
        <v>6.6E-3</v>
      </c>
      <c r="AX185">
        <v>0</v>
      </c>
      <c r="AY185" t="s">
        <v>87</v>
      </c>
      <c r="AZ185">
        <v>6.1999999999999998E-3</v>
      </c>
      <c r="BA185">
        <v>0</v>
      </c>
      <c r="BB185" t="s">
        <v>87</v>
      </c>
      <c r="BC185">
        <v>4.0000000000000001E-3</v>
      </c>
      <c r="BD185">
        <v>3.0853000000000002</v>
      </c>
      <c r="BF185">
        <v>6.4999999999999997E-3</v>
      </c>
      <c r="BG185">
        <v>1.8800000000000001E-2</v>
      </c>
      <c r="BI185">
        <v>4.0000000000000001E-3</v>
      </c>
      <c r="BJ185">
        <v>3.3582000000000001</v>
      </c>
      <c r="BL185">
        <v>4.0000000000000001E-3</v>
      </c>
      <c r="BM185">
        <v>1.18E-2</v>
      </c>
      <c r="BO185">
        <v>4.1000000000000003E-3</v>
      </c>
      <c r="BP185">
        <v>3.3E-3</v>
      </c>
      <c r="BQ185" t="s">
        <v>88</v>
      </c>
      <c r="BR185">
        <v>5.1000000000000004E-3</v>
      </c>
      <c r="BS185">
        <v>6.1999999999999998E-3</v>
      </c>
      <c r="BU185">
        <v>4.3E-3</v>
      </c>
      <c r="BV185">
        <v>1.6299999999999999E-2</v>
      </c>
      <c r="BX185">
        <v>5.1000000000000004E-3</v>
      </c>
      <c r="BY185">
        <v>0.77829999999999999</v>
      </c>
      <c r="CA185">
        <v>2.8E-3</v>
      </c>
      <c r="CB185">
        <v>8.8000000000000005E-3</v>
      </c>
      <c r="CD185">
        <v>4.1000000000000003E-3</v>
      </c>
      <c r="CE185">
        <v>0</v>
      </c>
      <c r="CF185" t="s">
        <v>87</v>
      </c>
      <c r="CG185">
        <v>3.3E-3</v>
      </c>
      <c r="CH185">
        <v>0.59919999999999995</v>
      </c>
      <c r="CJ185">
        <v>4.0000000000000001E-3</v>
      </c>
      <c r="CK185">
        <v>0.76829999999999998</v>
      </c>
      <c r="CM185">
        <v>3.3E-3</v>
      </c>
      <c r="CN185">
        <v>2.1406999999999998</v>
      </c>
      <c r="CP185">
        <v>3.3E-3</v>
      </c>
      <c r="CQ185">
        <v>1.2707999999999999</v>
      </c>
      <c r="CS185">
        <v>3.3999999999999998E-3</v>
      </c>
      <c r="CT185">
        <v>0</v>
      </c>
      <c r="CU185" t="s">
        <v>87</v>
      </c>
      <c r="CV185">
        <v>5.0000000000000001E-3</v>
      </c>
      <c r="CW185">
        <v>0.4995</v>
      </c>
      <c r="CY185">
        <v>6.7000000000000002E-3</v>
      </c>
      <c r="CZ185">
        <v>0</v>
      </c>
      <c r="DA185" t="s">
        <v>87</v>
      </c>
      <c r="DB185">
        <v>7.0000000000000001E-3</v>
      </c>
      <c r="DC185">
        <v>0</v>
      </c>
      <c r="DD185" t="s">
        <v>87</v>
      </c>
      <c r="DE185">
        <v>6.0000000000000001E-3</v>
      </c>
      <c r="DF185">
        <v>0.23699999999999999</v>
      </c>
      <c r="DH185">
        <v>5.4999999999999997E-3</v>
      </c>
      <c r="DI185">
        <v>3.7199999999999997E-2</v>
      </c>
      <c r="DK185">
        <v>2.8999999999999998E-3</v>
      </c>
      <c r="DL185">
        <v>7.1400000000000005E-2</v>
      </c>
      <c r="DN185">
        <v>7.1000000000000004E-3</v>
      </c>
      <c r="DO185">
        <v>4.7899999999999998E-2</v>
      </c>
      <c r="DQ185">
        <v>4.7999999999999996E-3</v>
      </c>
      <c r="DR185">
        <v>4.02E-2</v>
      </c>
      <c r="DT185">
        <v>3.0000000000000001E-3</v>
      </c>
      <c r="DU185">
        <v>5.2999999999999999E-2</v>
      </c>
      <c r="DW185">
        <v>2.5999999999999999E-3</v>
      </c>
      <c r="DX185">
        <v>5.3999999999999999E-2</v>
      </c>
      <c r="DZ185">
        <v>2.8E-3</v>
      </c>
      <c r="EA185">
        <v>7.7000000000000002E-3</v>
      </c>
      <c r="EC185">
        <v>3.0999999999999999E-3</v>
      </c>
      <c r="ED185">
        <v>3.5999999999999997E-2</v>
      </c>
      <c r="EF185">
        <v>6.4000000000000003E-3</v>
      </c>
      <c r="EG185">
        <v>3.4099999999999998E-2</v>
      </c>
      <c r="EI185">
        <v>4.4000000000000003E-3</v>
      </c>
      <c r="EJ185">
        <v>1.3599999999999999E-2</v>
      </c>
      <c r="EL185">
        <v>2.5000000000000001E-3</v>
      </c>
      <c r="EM185">
        <v>2.5700000000000001E-2</v>
      </c>
      <c r="EO185">
        <v>8.5000000000000006E-3</v>
      </c>
      <c r="EP185">
        <v>7.6E-3</v>
      </c>
      <c r="EQ185" t="s">
        <v>88</v>
      </c>
      <c r="ER185">
        <v>7.7000000000000002E-3</v>
      </c>
      <c r="ES185">
        <v>0</v>
      </c>
      <c r="ET185" t="s">
        <v>87</v>
      </c>
      <c r="EU185">
        <v>2.5000000000000001E-3</v>
      </c>
      <c r="EV185">
        <v>0</v>
      </c>
      <c r="EW185" t="s">
        <v>87</v>
      </c>
      <c r="EX185">
        <v>2.5000000000000001E-3</v>
      </c>
      <c r="EY185">
        <v>1.35E-2</v>
      </c>
      <c r="FA185">
        <v>4.1000000000000003E-3</v>
      </c>
      <c r="FB185">
        <v>9.2999999999999992E-3</v>
      </c>
      <c r="FD185">
        <v>6.6E-3</v>
      </c>
      <c r="FE185">
        <v>1.89E-2</v>
      </c>
      <c r="FG185">
        <v>5.8999999999999999E-3</v>
      </c>
      <c r="FH185">
        <v>4.1000000000000003E-3</v>
      </c>
      <c r="FI185" t="s">
        <v>88</v>
      </c>
      <c r="FJ185">
        <v>5.1000000000000004E-3</v>
      </c>
      <c r="FK185">
        <v>4.7999999999999996E-3</v>
      </c>
      <c r="FM185">
        <v>4.4999999999999997E-3</v>
      </c>
      <c r="FN185">
        <v>2.1999999999999999E-2</v>
      </c>
      <c r="FP185">
        <v>3.8999999999999998E-3</v>
      </c>
      <c r="FQ185">
        <v>8.1500000000000003E-2</v>
      </c>
      <c r="FS185">
        <v>1.29E-2</v>
      </c>
      <c r="FT185">
        <v>4.7600000000000003E-2</v>
      </c>
      <c r="FV185">
        <v>3.3E-3</v>
      </c>
      <c r="FW185">
        <v>1.72E-2</v>
      </c>
      <c r="FY185">
        <v>7.7000000000000002E-3</v>
      </c>
      <c r="FZ185">
        <v>6.5100000000000005E-2</v>
      </c>
      <c r="GB185">
        <v>1.21E-2</v>
      </c>
      <c r="GC185">
        <v>4.9200000000000001E-2</v>
      </c>
      <c r="GE185">
        <v>1.12E-2</v>
      </c>
      <c r="GF185">
        <v>4.5999999999999999E-3</v>
      </c>
      <c r="GG185" t="s">
        <v>88</v>
      </c>
      <c r="GH185">
        <v>4.7000000000000002E-3</v>
      </c>
      <c r="GI185">
        <v>6.5699999999999995E-2</v>
      </c>
      <c r="GK185">
        <v>1.52E-2</v>
      </c>
      <c r="GL185">
        <v>1.5699999999999999E-2</v>
      </c>
      <c r="GM185" t="s">
        <v>88</v>
      </c>
      <c r="GN185">
        <v>1.8599999999999998E-2</v>
      </c>
      <c r="GO185">
        <v>0.1187</v>
      </c>
      <c r="GQ185">
        <v>1.23E-2</v>
      </c>
      <c r="GR185">
        <v>9.7799999999999998E-2</v>
      </c>
      <c r="GT185">
        <v>2.8400000000000002E-2</v>
      </c>
      <c r="GU185">
        <v>2.5899999999999999E-2</v>
      </c>
      <c r="GV185" t="s">
        <v>88</v>
      </c>
      <c r="GW185">
        <v>3.3099999999999997E-2</v>
      </c>
      <c r="GX185">
        <v>0.02</v>
      </c>
      <c r="GY185" t="s">
        <v>88</v>
      </c>
      <c r="GZ185">
        <v>2.7E-2</v>
      </c>
      <c r="HA185">
        <v>4.3799999999999999E-2</v>
      </c>
      <c r="HC185">
        <v>1.8800000000000001E-2</v>
      </c>
      <c r="HD185">
        <v>2.18E-2</v>
      </c>
      <c r="HF185">
        <v>1.38E-2</v>
      </c>
      <c r="HG185">
        <v>2.2200000000000001E-2</v>
      </c>
      <c r="HI185">
        <v>8.8000000000000005E-3</v>
      </c>
    </row>
    <row r="186" spans="1:217">
      <c r="A186" t="s">
        <v>83</v>
      </c>
      <c r="B186" s="1">
        <v>45723.125</v>
      </c>
      <c r="C186" s="2">
        <v>45723</v>
      </c>
      <c r="D186" s="3">
        <v>0.125</v>
      </c>
      <c r="E186" s="1">
        <v>45723.152800925927</v>
      </c>
      <c r="F186">
        <v>1200.4000000000001</v>
      </c>
      <c r="G186">
        <v>1200</v>
      </c>
      <c r="H186" t="s">
        <v>96</v>
      </c>
      <c r="I186" t="s">
        <v>97</v>
      </c>
      <c r="J186">
        <v>17</v>
      </c>
      <c r="K186" t="s">
        <v>84</v>
      </c>
      <c r="L186" t="s">
        <v>85</v>
      </c>
      <c r="M186" t="s">
        <v>86</v>
      </c>
      <c r="N186">
        <v>2.3986999999999998</v>
      </c>
      <c r="P186">
        <v>1.3599999999999999E-2</v>
      </c>
      <c r="Q186">
        <v>0.4627</v>
      </c>
      <c r="S186">
        <v>2.8299999999999999E-2</v>
      </c>
      <c r="T186">
        <v>0.86950000000000005</v>
      </c>
      <c r="V186">
        <v>1.03E-2</v>
      </c>
      <c r="W186">
        <v>2.93E-2</v>
      </c>
      <c r="Y186">
        <v>5.7000000000000002E-3</v>
      </c>
      <c r="Z186">
        <v>0.17030000000000001</v>
      </c>
      <c r="AB186">
        <v>6.4999999999999997E-3</v>
      </c>
      <c r="AC186">
        <v>0.30609999999999998</v>
      </c>
      <c r="AE186">
        <v>6.4999999999999997E-3</v>
      </c>
      <c r="AF186">
        <v>0.47189999999999999</v>
      </c>
      <c r="AH186">
        <v>3.4099999999999998E-2</v>
      </c>
      <c r="AI186">
        <v>0</v>
      </c>
      <c r="AJ186" t="s">
        <v>87</v>
      </c>
      <c r="AK186">
        <v>6.4999999999999997E-3</v>
      </c>
      <c r="AL186">
        <v>7.6E-3</v>
      </c>
      <c r="AN186">
        <v>2.5999999999999999E-3</v>
      </c>
      <c r="AO186">
        <v>5.3900000000000003E-2</v>
      </c>
      <c r="AQ186">
        <v>4.7000000000000002E-3</v>
      </c>
      <c r="AR186">
        <v>0</v>
      </c>
      <c r="AS186" t="s">
        <v>87</v>
      </c>
      <c r="AT186">
        <v>7.1000000000000004E-3</v>
      </c>
      <c r="AU186">
        <v>0.2258</v>
      </c>
      <c r="AW186">
        <v>6.6E-3</v>
      </c>
      <c r="AX186">
        <v>0</v>
      </c>
      <c r="AY186" t="s">
        <v>87</v>
      </c>
      <c r="AZ186">
        <v>6.1999999999999998E-3</v>
      </c>
      <c r="BA186">
        <v>8.2000000000000007E-3</v>
      </c>
      <c r="BC186">
        <v>4.0000000000000001E-3</v>
      </c>
      <c r="BD186">
        <v>13.6318</v>
      </c>
      <c r="BF186">
        <v>6.4999999999999997E-3</v>
      </c>
      <c r="BG186">
        <v>4.3999999999999997E-2</v>
      </c>
      <c r="BI186">
        <v>4.0000000000000001E-3</v>
      </c>
      <c r="BJ186">
        <v>21.633099999999999</v>
      </c>
      <c r="BL186">
        <v>4.0000000000000001E-3</v>
      </c>
      <c r="BM186">
        <v>0</v>
      </c>
      <c r="BN186" t="s">
        <v>87</v>
      </c>
      <c r="BO186">
        <v>4.1000000000000003E-3</v>
      </c>
      <c r="BP186">
        <v>8.5300000000000001E-2</v>
      </c>
      <c r="BR186">
        <v>5.1000000000000004E-3</v>
      </c>
      <c r="BS186">
        <v>2.7900000000000001E-2</v>
      </c>
      <c r="BU186">
        <v>4.3E-3</v>
      </c>
      <c r="BV186">
        <v>6.5600000000000006E-2</v>
      </c>
      <c r="BX186">
        <v>5.1000000000000004E-3</v>
      </c>
      <c r="BY186">
        <v>3.1314000000000002</v>
      </c>
      <c r="CA186">
        <v>2.8E-3</v>
      </c>
      <c r="CB186">
        <v>2.9499999999999998E-2</v>
      </c>
      <c r="CD186">
        <v>4.1000000000000003E-3</v>
      </c>
      <c r="CE186">
        <v>2.5100000000000001E-2</v>
      </c>
      <c r="CG186">
        <v>3.3E-3</v>
      </c>
      <c r="CH186">
        <v>3.1932999999999998</v>
      </c>
      <c r="CJ186">
        <v>4.0000000000000001E-3</v>
      </c>
      <c r="CK186">
        <v>2.8852000000000002</v>
      </c>
      <c r="CM186">
        <v>3.3E-3</v>
      </c>
      <c r="CN186">
        <v>13.0434</v>
      </c>
      <c r="CP186">
        <v>3.3E-3</v>
      </c>
      <c r="CQ186">
        <v>5.88</v>
      </c>
      <c r="CS186">
        <v>3.3999999999999998E-3</v>
      </c>
      <c r="CT186">
        <v>9.2399999999999996E-2</v>
      </c>
      <c r="CV186">
        <v>5.0000000000000001E-3</v>
      </c>
      <c r="CW186">
        <v>4.0617999999999999</v>
      </c>
      <c r="CY186">
        <v>6.7000000000000002E-3</v>
      </c>
      <c r="CZ186">
        <v>0</v>
      </c>
      <c r="DA186" t="s">
        <v>87</v>
      </c>
      <c r="DB186">
        <v>7.0000000000000001E-3</v>
      </c>
      <c r="DC186">
        <v>6.0000000000000001E-3</v>
      </c>
      <c r="DD186" t="s">
        <v>88</v>
      </c>
      <c r="DE186">
        <v>6.0000000000000001E-3</v>
      </c>
      <c r="DF186">
        <v>1.4991000000000001</v>
      </c>
      <c r="DH186">
        <v>5.4999999999999997E-3</v>
      </c>
      <c r="DI186">
        <v>0.1641</v>
      </c>
      <c r="DK186">
        <v>2.8999999999999998E-3</v>
      </c>
      <c r="DL186">
        <v>0.4758</v>
      </c>
      <c r="DN186">
        <v>7.1000000000000004E-3</v>
      </c>
      <c r="DO186">
        <v>0.1522</v>
      </c>
      <c r="DQ186">
        <v>4.7999999999999996E-3</v>
      </c>
      <c r="DR186">
        <v>0.32100000000000001</v>
      </c>
      <c r="DT186">
        <v>3.0000000000000001E-3</v>
      </c>
      <c r="DU186">
        <v>0.18240000000000001</v>
      </c>
      <c r="DW186">
        <v>2.5999999999999999E-3</v>
      </c>
      <c r="DX186">
        <v>0.35610000000000003</v>
      </c>
      <c r="DZ186">
        <v>2.8E-3</v>
      </c>
      <c r="EA186">
        <v>3.2300000000000002E-2</v>
      </c>
      <c r="EC186">
        <v>3.0999999999999999E-3</v>
      </c>
      <c r="ED186">
        <v>9.1200000000000003E-2</v>
      </c>
      <c r="EF186">
        <v>6.4000000000000003E-3</v>
      </c>
      <c r="EG186">
        <v>3.9800000000000002E-2</v>
      </c>
      <c r="EI186">
        <v>4.4000000000000003E-3</v>
      </c>
      <c r="EJ186">
        <v>1.2699999999999999E-2</v>
      </c>
      <c r="EL186">
        <v>2.5000000000000001E-3</v>
      </c>
      <c r="EM186">
        <v>2.18E-2</v>
      </c>
      <c r="EO186">
        <v>8.5000000000000006E-3</v>
      </c>
      <c r="EP186">
        <v>8.0000000000000002E-3</v>
      </c>
      <c r="ER186">
        <v>7.7000000000000002E-3</v>
      </c>
      <c r="ES186">
        <v>0</v>
      </c>
      <c r="ET186" t="s">
        <v>87</v>
      </c>
      <c r="EU186">
        <v>2.5000000000000001E-3</v>
      </c>
      <c r="EV186">
        <v>0</v>
      </c>
      <c r="EW186" t="s">
        <v>87</v>
      </c>
      <c r="EX186">
        <v>2.5000000000000001E-3</v>
      </c>
      <c r="EY186">
        <v>0</v>
      </c>
      <c r="EZ186" t="s">
        <v>87</v>
      </c>
      <c r="FA186">
        <v>4.1000000000000003E-3</v>
      </c>
      <c r="FB186">
        <v>0</v>
      </c>
      <c r="FC186" t="s">
        <v>87</v>
      </c>
      <c r="FD186">
        <v>6.6E-3</v>
      </c>
      <c r="FE186">
        <v>1.5100000000000001E-2</v>
      </c>
      <c r="FG186">
        <v>5.8999999999999999E-3</v>
      </c>
      <c r="FH186">
        <v>4.1000000000000003E-3</v>
      </c>
      <c r="FI186" t="s">
        <v>88</v>
      </c>
      <c r="FJ186">
        <v>5.1000000000000004E-3</v>
      </c>
      <c r="FK186">
        <v>0</v>
      </c>
      <c r="FL186" t="s">
        <v>87</v>
      </c>
      <c r="FM186">
        <v>4.4999999999999997E-3</v>
      </c>
      <c r="FN186">
        <v>1.5100000000000001E-2</v>
      </c>
      <c r="FP186">
        <v>3.8999999999999998E-3</v>
      </c>
      <c r="FQ186">
        <v>6.1800000000000001E-2</v>
      </c>
      <c r="FS186">
        <v>1.29E-2</v>
      </c>
      <c r="FT186">
        <v>3.3799999999999997E-2</v>
      </c>
      <c r="FV186">
        <v>3.3E-3</v>
      </c>
      <c r="FW186">
        <v>1.2699999999999999E-2</v>
      </c>
      <c r="FY186">
        <v>7.7000000000000002E-3</v>
      </c>
      <c r="FZ186">
        <v>4.9000000000000002E-2</v>
      </c>
      <c r="GB186">
        <v>1.21E-2</v>
      </c>
      <c r="GC186">
        <v>3.8699999999999998E-2</v>
      </c>
      <c r="GE186">
        <v>1.12E-2</v>
      </c>
      <c r="GF186">
        <v>3.0999999999999999E-3</v>
      </c>
      <c r="GG186" t="s">
        <v>88</v>
      </c>
      <c r="GH186">
        <v>4.7000000000000002E-3</v>
      </c>
      <c r="GI186">
        <v>4.1500000000000002E-2</v>
      </c>
      <c r="GK186">
        <v>1.52E-2</v>
      </c>
      <c r="GL186">
        <v>1.0500000000000001E-2</v>
      </c>
      <c r="GM186" t="s">
        <v>88</v>
      </c>
      <c r="GN186">
        <v>1.8599999999999998E-2</v>
      </c>
      <c r="GO186">
        <v>8.1799999999999998E-2</v>
      </c>
      <c r="GQ186">
        <v>1.23E-2</v>
      </c>
      <c r="GR186">
        <v>6.3299999999999995E-2</v>
      </c>
      <c r="GT186">
        <v>2.8400000000000002E-2</v>
      </c>
      <c r="GU186">
        <v>1.7299999999999999E-2</v>
      </c>
      <c r="GV186" t="s">
        <v>88</v>
      </c>
      <c r="GW186">
        <v>3.3099999999999997E-2</v>
      </c>
      <c r="GX186">
        <v>1.3899999999999999E-2</v>
      </c>
      <c r="GY186" t="s">
        <v>88</v>
      </c>
      <c r="GZ186">
        <v>2.7E-2</v>
      </c>
      <c r="HA186">
        <v>2.18E-2</v>
      </c>
      <c r="HC186">
        <v>1.8800000000000001E-2</v>
      </c>
      <c r="HD186">
        <v>1.7100000000000001E-2</v>
      </c>
      <c r="HF186">
        <v>1.38E-2</v>
      </c>
      <c r="HG186">
        <v>2.0799999999999999E-2</v>
      </c>
      <c r="HI186">
        <v>8.8000000000000005E-3</v>
      </c>
    </row>
    <row r="187" spans="1:217">
      <c r="A187" t="s">
        <v>83</v>
      </c>
      <c r="B187" s="1">
        <v>45723.166666666664</v>
      </c>
      <c r="C187" s="2">
        <v>45723</v>
      </c>
      <c r="D187" s="3">
        <v>0.16666666666666666</v>
      </c>
      <c r="E187" s="1">
        <v>45723.194479166668</v>
      </c>
      <c r="F187">
        <v>1200.8</v>
      </c>
      <c r="G187">
        <v>1200</v>
      </c>
      <c r="H187" t="s">
        <v>96</v>
      </c>
      <c r="I187" t="s">
        <v>97</v>
      </c>
      <c r="J187">
        <v>18</v>
      </c>
      <c r="K187" t="s">
        <v>84</v>
      </c>
      <c r="L187" t="s">
        <v>85</v>
      </c>
      <c r="M187" t="s">
        <v>86</v>
      </c>
      <c r="N187">
        <v>3.0508000000000002</v>
      </c>
      <c r="P187">
        <v>1.3599999999999999E-2</v>
      </c>
      <c r="Q187">
        <v>0.4763</v>
      </c>
      <c r="S187">
        <v>2.8299999999999999E-2</v>
      </c>
      <c r="T187">
        <v>0.94259999999999999</v>
      </c>
      <c r="V187">
        <v>1.03E-2</v>
      </c>
      <c r="W187">
        <v>4.8000000000000001E-2</v>
      </c>
      <c r="Y187">
        <v>5.7000000000000002E-3</v>
      </c>
      <c r="Z187">
        <v>0.1832</v>
      </c>
      <c r="AB187">
        <v>6.4999999999999997E-3</v>
      </c>
      <c r="AC187">
        <v>0.24490000000000001</v>
      </c>
      <c r="AE187">
        <v>6.4999999999999997E-3</v>
      </c>
      <c r="AF187">
        <v>0.42830000000000001</v>
      </c>
      <c r="AH187">
        <v>3.4099999999999998E-2</v>
      </c>
      <c r="AI187">
        <v>0</v>
      </c>
      <c r="AJ187" t="s">
        <v>87</v>
      </c>
      <c r="AK187">
        <v>6.4999999999999997E-3</v>
      </c>
      <c r="AL187">
        <v>5.4999999999999997E-3</v>
      </c>
      <c r="AN187">
        <v>2.5999999999999999E-3</v>
      </c>
      <c r="AO187">
        <v>5.2200000000000003E-2</v>
      </c>
      <c r="AQ187">
        <v>4.7000000000000002E-3</v>
      </c>
      <c r="AR187">
        <v>0</v>
      </c>
      <c r="AS187" t="s">
        <v>87</v>
      </c>
      <c r="AT187">
        <v>7.1000000000000004E-3</v>
      </c>
      <c r="AU187">
        <v>0.29559999999999997</v>
      </c>
      <c r="AW187">
        <v>6.6E-3</v>
      </c>
      <c r="AX187">
        <v>0</v>
      </c>
      <c r="AY187" t="s">
        <v>87</v>
      </c>
      <c r="AZ187">
        <v>6.1999999999999998E-3</v>
      </c>
      <c r="BA187">
        <v>0</v>
      </c>
      <c r="BB187" t="s">
        <v>87</v>
      </c>
      <c r="BC187">
        <v>4.0000000000000001E-3</v>
      </c>
      <c r="BD187">
        <v>3.0644999999999998</v>
      </c>
      <c r="BF187">
        <v>6.4999999999999997E-3</v>
      </c>
      <c r="BG187">
        <v>2.23E-2</v>
      </c>
      <c r="BI187">
        <v>4.0000000000000001E-3</v>
      </c>
      <c r="BJ187">
        <v>3.1093999999999999</v>
      </c>
      <c r="BL187">
        <v>4.0000000000000001E-3</v>
      </c>
      <c r="BM187">
        <v>0</v>
      </c>
      <c r="BN187" t="s">
        <v>87</v>
      </c>
      <c r="BO187">
        <v>4.1000000000000003E-3</v>
      </c>
      <c r="BP187">
        <v>1.37E-2</v>
      </c>
      <c r="BR187">
        <v>5.1000000000000004E-3</v>
      </c>
      <c r="BS187">
        <v>0</v>
      </c>
      <c r="BT187" t="s">
        <v>87</v>
      </c>
      <c r="BU187">
        <v>4.3E-3</v>
      </c>
      <c r="BV187">
        <v>1.18E-2</v>
      </c>
      <c r="BX187">
        <v>5.1000000000000004E-3</v>
      </c>
      <c r="BY187">
        <v>0.8276</v>
      </c>
      <c r="CA187">
        <v>2.8E-3</v>
      </c>
      <c r="CB187">
        <v>0</v>
      </c>
      <c r="CC187" t="s">
        <v>87</v>
      </c>
      <c r="CD187">
        <v>4.1000000000000003E-3</v>
      </c>
      <c r="CE187">
        <v>0</v>
      </c>
      <c r="CF187" t="s">
        <v>87</v>
      </c>
      <c r="CG187">
        <v>3.3E-3</v>
      </c>
      <c r="CH187">
        <v>0.56000000000000005</v>
      </c>
      <c r="CJ187">
        <v>4.0000000000000001E-3</v>
      </c>
      <c r="CK187">
        <v>0.84789999999999999</v>
      </c>
      <c r="CM187">
        <v>3.3E-3</v>
      </c>
      <c r="CN187">
        <v>2.1537999999999999</v>
      </c>
      <c r="CP187">
        <v>3.3E-3</v>
      </c>
      <c r="CQ187">
        <v>1.2143999999999999</v>
      </c>
      <c r="CS187">
        <v>3.3999999999999998E-3</v>
      </c>
      <c r="CT187">
        <v>6.4000000000000003E-3</v>
      </c>
      <c r="CV187">
        <v>5.0000000000000001E-3</v>
      </c>
      <c r="CW187">
        <v>0.3629</v>
      </c>
      <c r="CY187">
        <v>6.7000000000000002E-3</v>
      </c>
      <c r="CZ187">
        <v>0</v>
      </c>
      <c r="DA187" t="s">
        <v>87</v>
      </c>
      <c r="DB187">
        <v>7.0000000000000001E-3</v>
      </c>
      <c r="DC187">
        <v>0</v>
      </c>
      <c r="DD187" t="s">
        <v>87</v>
      </c>
      <c r="DE187">
        <v>6.0000000000000001E-3</v>
      </c>
      <c r="DF187">
        <v>0.1779</v>
      </c>
      <c r="DH187">
        <v>5.4999999999999997E-3</v>
      </c>
      <c r="DI187">
        <v>3.2300000000000002E-2</v>
      </c>
      <c r="DK187">
        <v>2.8999999999999998E-3</v>
      </c>
      <c r="DL187">
        <v>6.4199999999999993E-2</v>
      </c>
      <c r="DN187">
        <v>7.1000000000000004E-3</v>
      </c>
      <c r="DO187">
        <v>0.05</v>
      </c>
      <c r="DQ187">
        <v>4.7999999999999996E-3</v>
      </c>
      <c r="DR187">
        <v>0.02</v>
      </c>
      <c r="DT187">
        <v>3.0000000000000001E-3</v>
      </c>
      <c r="DU187">
        <v>4.8099999999999997E-2</v>
      </c>
      <c r="DW187">
        <v>2.5999999999999999E-3</v>
      </c>
      <c r="DX187">
        <v>2.5899999999999999E-2</v>
      </c>
      <c r="DZ187">
        <v>2.8E-3</v>
      </c>
      <c r="EA187">
        <v>1.7399999999999999E-2</v>
      </c>
      <c r="EC187">
        <v>3.0999999999999999E-3</v>
      </c>
      <c r="ED187">
        <v>0</v>
      </c>
      <c r="EE187" t="s">
        <v>87</v>
      </c>
      <c r="EF187">
        <v>6.4000000000000003E-3</v>
      </c>
      <c r="EG187">
        <v>2.9100000000000001E-2</v>
      </c>
      <c r="EI187">
        <v>4.4000000000000003E-3</v>
      </c>
      <c r="EJ187">
        <v>1.21E-2</v>
      </c>
      <c r="EL187">
        <v>2.5000000000000001E-3</v>
      </c>
      <c r="EM187">
        <v>3.7900000000000003E-2</v>
      </c>
      <c r="EO187">
        <v>8.5000000000000006E-3</v>
      </c>
      <c r="EP187">
        <v>2.0400000000000001E-2</v>
      </c>
      <c r="ER187">
        <v>7.7000000000000002E-3</v>
      </c>
      <c r="ES187">
        <v>0</v>
      </c>
      <c r="ET187" t="s">
        <v>87</v>
      </c>
      <c r="EU187">
        <v>2.5000000000000001E-3</v>
      </c>
      <c r="EV187">
        <v>0</v>
      </c>
      <c r="EW187" t="s">
        <v>87</v>
      </c>
      <c r="EX187">
        <v>2.5000000000000001E-3</v>
      </c>
      <c r="EY187">
        <v>1.17E-2</v>
      </c>
      <c r="FA187">
        <v>4.1000000000000003E-3</v>
      </c>
      <c r="FB187">
        <v>0</v>
      </c>
      <c r="FC187" t="s">
        <v>87</v>
      </c>
      <c r="FD187">
        <v>6.6E-3</v>
      </c>
      <c r="FE187">
        <v>2.64E-2</v>
      </c>
      <c r="FG187">
        <v>5.8999999999999999E-3</v>
      </c>
      <c r="FH187">
        <v>6.1000000000000004E-3</v>
      </c>
      <c r="FJ187">
        <v>5.1000000000000004E-3</v>
      </c>
      <c r="FK187">
        <v>0</v>
      </c>
      <c r="FL187" t="s">
        <v>87</v>
      </c>
      <c r="FM187">
        <v>4.4999999999999997E-3</v>
      </c>
      <c r="FN187">
        <v>3.5299999999999998E-2</v>
      </c>
      <c r="FP187">
        <v>3.8999999999999998E-3</v>
      </c>
      <c r="FQ187">
        <v>0.11509999999999999</v>
      </c>
      <c r="FS187">
        <v>1.29E-2</v>
      </c>
      <c r="FT187">
        <v>6.7299999999999999E-2</v>
      </c>
      <c r="FV187">
        <v>3.3E-3</v>
      </c>
      <c r="FW187">
        <v>2E-3</v>
      </c>
      <c r="FX187" t="s">
        <v>88</v>
      </c>
      <c r="FY187">
        <v>7.7000000000000002E-3</v>
      </c>
      <c r="FZ187">
        <v>8.4099999999999994E-2</v>
      </c>
      <c r="GB187">
        <v>1.21E-2</v>
      </c>
      <c r="GC187">
        <v>7.4999999999999997E-2</v>
      </c>
      <c r="GE187">
        <v>1.12E-2</v>
      </c>
      <c r="GF187">
        <v>6.6E-3</v>
      </c>
      <c r="GH187">
        <v>4.7000000000000002E-3</v>
      </c>
      <c r="GI187">
        <v>9.4600000000000004E-2</v>
      </c>
      <c r="GK187">
        <v>1.52E-2</v>
      </c>
      <c r="GL187">
        <v>2.1999999999999999E-2</v>
      </c>
      <c r="GN187">
        <v>1.8599999999999998E-2</v>
      </c>
      <c r="GO187">
        <v>0.15559999999999999</v>
      </c>
      <c r="GQ187">
        <v>1.23E-2</v>
      </c>
      <c r="GR187">
        <v>0.17030000000000001</v>
      </c>
      <c r="GT187">
        <v>2.8400000000000002E-2</v>
      </c>
      <c r="GU187">
        <v>3.4099999999999998E-2</v>
      </c>
      <c r="GW187">
        <v>3.3099999999999997E-2</v>
      </c>
      <c r="GX187">
        <v>2.7099999999999999E-2</v>
      </c>
      <c r="GZ187">
        <v>2.7E-2</v>
      </c>
      <c r="HA187">
        <v>6.3200000000000006E-2</v>
      </c>
      <c r="HC187">
        <v>1.8800000000000001E-2</v>
      </c>
      <c r="HD187">
        <v>2.58E-2</v>
      </c>
      <c r="HF187">
        <v>1.38E-2</v>
      </c>
      <c r="HG187">
        <v>2.7900000000000001E-2</v>
      </c>
      <c r="HI187">
        <v>8.8000000000000005E-3</v>
      </c>
    </row>
    <row r="188" spans="1:217">
      <c r="A188" t="s">
        <v>83</v>
      </c>
      <c r="B188" s="1">
        <v>45723.208344907405</v>
      </c>
      <c r="C188" s="2">
        <v>45723</v>
      </c>
      <c r="D188" s="3">
        <v>0.20833333333333334</v>
      </c>
      <c r="E188" s="1">
        <v>45723.236157407409</v>
      </c>
      <c r="F188">
        <v>1200.5999999999999</v>
      </c>
      <c r="G188">
        <v>1200</v>
      </c>
      <c r="H188" t="s">
        <v>96</v>
      </c>
      <c r="I188" t="s">
        <v>97</v>
      </c>
      <c r="J188">
        <v>19</v>
      </c>
      <c r="K188" t="s">
        <v>84</v>
      </c>
      <c r="L188" t="s">
        <v>85</v>
      </c>
      <c r="M188" t="s">
        <v>86</v>
      </c>
      <c r="N188">
        <v>3.0276999999999998</v>
      </c>
      <c r="P188">
        <v>1.3599999999999999E-2</v>
      </c>
      <c r="Q188">
        <v>0.53380000000000005</v>
      </c>
      <c r="S188">
        <v>2.8299999999999999E-2</v>
      </c>
      <c r="T188">
        <v>1.2945</v>
      </c>
      <c r="V188">
        <v>1.03E-2</v>
      </c>
      <c r="W188">
        <v>3.32E-2</v>
      </c>
      <c r="Y188">
        <v>5.7000000000000002E-3</v>
      </c>
      <c r="Z188">
        <v>0.23150000000000001</v>
      </c>
      <c r="AB188">
        <v>6.4999999999999997E-3</v>
      </c>
      <c r="AC188">
        <v>0.25359999999999999</v>
      </c>
      <c r="AE188">
        <v>6.4999999999999997E-3</v>
      </c>
      <c r="AF188">
        <v>0.34110000000000001</v>
      </c>
      <c r="AH188">
        <v>3.4099999999999998E-2</v>
      </c>
      <c r="AI188">
        <v>0</v>
      </c>
      <c r="AJ188" t="s">
        <v>87</v>
      </c>
      <c r="AK188">
        <v>6.4999999999999997E-3</v>
      </c>
      <c r="AL188">
        <v>7.1999999999999998E-3</v>
      </c>
      <c r="AN188">
        <v>2.5999999999999999E-3</v>
      </c>
      <c r="AO188">
        <v>0.04</v>
      </c>
      <c r="AQ188">
        <v>4.7000000000000002E-3</v>
      </c>
      <c r="AR188">
        <v>0</v>
      </c>
      <c r="AS188" t="s">
        <v>87</v>
      </c>
      <c r="AT188">
        <v>7.1000000000000004E-3</v>
      </c>
      <c r="AU188">
        <v>0.2873</v>
      </c>
      <c r="AW188">
        <v>6.6E-3</v>
      </c>
      <c r="AX188">
        <v>0</v>
      </c>
      <c r="AY188" t="s">
        <v>87</v>
      </c>
      <c r="AZ188">
        <v>6.1999999999999998E-3</v>
      </c>
      <c r="BA188">
        <v>0</v>
      </c>
      <c r="BB188" t="s">
        <v>87</v>
      </c>
      <c r="BC188">
        <v>4.0000000000000001E-3</v>
      </c>
      <c r="BD188">
        <v>1.4706999999999999</v>
      </c>
      <c r="BF188">
        <v>6.4999999999999997E-3</v>
      </c>
      <c r="BG188">
        <v>1.89E-2</v>
      </c>
      <c r="BI188">
        <v>4.0000000000000001E-3</v>
      </c>
      <c r="BJ188">
        <v>1.7443</v>
      </c>
      <c r="BL188">
        <v>4.0000000000000001E-3</v>
      </c>
      <c r="BM188">
        <v>0</v>
      </c>
      <c r="BN188" t="s">
        <v>87</v>
      </c>
      <c r="BO188">
        <v>4.1000000000000003E-3</v>
      </c>
      <c r="BP188">
        <v>0</v>
      </c>
      <c r="BQ188" t="s">
        <v>87</v>
      </c>
      <c r="BR188">
        <v>5.1000000000000004E-3</v>
      </c>
      <c r="BS188">
        <v>0</v>
      </c>
      <c r="BT188" t="s">
        <v>87</v>
      </c>
      <c r="BU188">
        <v>4.3E-3</v>
      </c>
      <c r="BV188">
        <v>0</v>
      </c>
      <c r="BW188" t="s">
        <v>87</v>
      </c>
      <c r="BX188">
        <v>5.1000000000000004E-3</v>
      </c>
      <c r="BY188">
        <v>0.29449999999999998</v>
      </c>
      <c r="CA188">
        <v>2.8E-3</v>
      </c>
      <c r="CB188">
        <v>0</v>
      </c>
      <c r="CC188" t="s">
        <v>87</v>
      </c>
      <c r="CD188">
        <v>4.1000000000000003E-3</v>
      </c>
      <c r="CE188">
        <v>0</v>
      </c>
      <c r="CF188" t="s">
        <v>87</v>
      </c>
      <c r="CG188">
        <v>3.3E-3</v>
      </c>
      <c r="CH188">
        <v>0.17510000000000001</v>
      </c>
      <c r="CJ188">
        <v>4.0000000000000001E-3</v>
      </c>
      <c r="CK188">
        <v>0.32169999999999999</v>
      </c>
      <c r="CM188">
        <v>3.3E-3</v>
      </c>
      <c r="CN188">
        <v>0.69599999999999995</v>
      </c>
      <c r="CP188">
        <v>3.3E-3</v>
      </c>
      <c r="CQ188">
        <v>0.3518</v>
      </c>
      <c r="CS188">
        <v>3.3999999999999998E-3</v>
      </c>
      <c r="CT188">
        <v>0</v>
      </c>
      <c r="CU188" t="s">
        <v>87</v>
      </c>
      <c r="CV188">
        <v>5.0000000000000001E-3</v>
      </c>
      <c r="CW188">
        <v>0.17119999999999999</v>
      </c>
      <c r="CY188">
        <v>6.7000000000000002E-3</v>
      </c>
      <c r="CZ188">
        <v>0</v>
      </c>
      <c r="DA188" t="s">
        <v>87</v>
      </c>
      <c r="DB188">
        <v>7.0000000000000001E-3</v>
      </c>
      <c r="DC188">
        <v>0</v>
      </c>
      <c r="DD188" t="s">
        <v>87</v>
      </c>
      <c r="DE188">
        <v>6.0000000000000001E-3</v>
      </c>
      <c r="DF188">
        <v>7.46E-2</v>
      </c>
      <c r="DH188">
        <v>5.4999999999999997E-3</v>
      </c>
      <c r="DI188">
        <v>1.6799999999999999E-2</v>
      </c>
      <c r="DK188">
        <v>2.8999999999999998E-3</v>
      </c>
      <c r="DL188">
        <v>5.21E-2</v>
      </c>
      <c r="DN188">
        <v>7.1000000000000004E-3</v>
      </c>
      <c r="DO188">
        <v>6.1699999999999998E-2</v>
      </c>
      <c r="DQ188">
        <v>4.7999999999999996E-3</v>
      </c>
      <c r="DR188">
        <v>1.44E-2</v>
      </c>
      <c r="DT188">
        <v>3.0000000000000001E-3</v>
      </c>
      <c r="DU188">
        <v>3.2199999999999999E-2</v>
      </c>
      <c r="DW188">
        <v>2.5999999999999999E-3</v>
      </c>
      <c r="DX188">
        <v>2.4500000000000001E-2</v>
      </c>
      <c r="DZ188">
        <v>2.8E-3</v>
      </c>
      <c r="EA188">
        <v>2.2800000000000001E-2</v>
      </c>
      <c r="EC188">
        <v>3.0999999999999999E-3</v>
      </c>
      <c r="ED188">
        <v>0</v>
      </c>
      <c r="EE188" t="s">
        <v>87</v>
      </c>
      <c r="EF188">
        <v>6.4000000000000003E-3</v>
      </c>
      <c r="EG188">
        <v>3.9600000000000003E-2</v>
      </c>
      <c r="EI188">
        <v>4.4000000000000003E-3</v>
      </c>
      <c r="EJ188">
        <v>3.49E-2</v>
      </c>
      <c r="EL188">
        <v>2.5000000000000001E-3</v>
      </c>
      <c r="EM188">
        <v>4.19E-2</v>
      </c>
      <c r="EO188">
        <v>8.5000000000000006E-3</v>
      </c>
      <c r="EP188">
        <v>4.1700000000000001E-2</v>
      </c>
      <c r="ER188">
        <v>7.7000000000000002E-3</v>
      </c>
      <c r="ES188">
        <v>0</v>
      </c>
      <c r="ET188" t="s">
        <v>87</v>
      </c>
      <c r="EU188">
        <v>2.5000000000000001E-3</v>
      </c>
      <c r="EV188">
        <v>0</v>
      </c>
      <c r="EW188" t="s">
        <v>87</v>
      </c>
      <c r="EX188">
        <v>2.5000000000000001E-3</v>
      </c>
      <c r="EY188">
        <v>9.2999999999999992E-3</v>
      </c>
      <c r="FA188">
        <v>4.1000000000000003E-3</v>
      </c>
      <c r="FB188">
        <v>1.2200000000000001E-2</v>
      </c>
      <c r="FD188">
        <v>6.6E-3</v>
      </c>
      <c r="FE188">
        <v>3.09E-2</v>
      </c>
      <c r="FG188">
        <v>5.8999999999999999E-3</v>
      </c>
      <c r="FH188">
        <v>1.2699999999999999E-2</v>
      </c>
      <c r="FJ188">
        <v>5.1000000000000004E-3</v>
      </c>
      <c r="FK188">
        <v>0</v>
      </c>
      <c r="FL188" t="s">
        <v>87</v>
      </c>
      <c r="FM188">
        <v>4.4999999999999997E-3</v>
      </c>
      <c r="FN188">
        <v>4.9000000000000002E-2</v>
      </c>
      <c r="FP188">
        <v>3.8999999999999998E-3</v>
      </c>
      <c r="FQ188">
        <v>0.14929999999999999</v>
      </c>
      <c r="FS188">
        <v>1.29E-2</v>
      </c>
      <c r="FT188">
        <v>8.3000000000000004E-2</v>
      </c>
      <c r="FV188">
        <v>3.3E-3</v>
      </c>
      <c r="FW188">
        <v>0</v>
      </c>
      <c r="FX188" t="s">
        <v>87</v>
      </c>
      <c r="FY188">
        <v>7.7000000000000002E-3</v>
      </c>
      <c r="FZ188">
        <v>9.6699999999999994E-2</v>
      </c>
      <c r="GB188">
        <v>1.21E-2</v>
      </c>
      <c r="GC188">
        <v>6.7199999999999996E-2</v>
      </c>
      <c r="GE188">
        <v>1.12E-2</v>
      </c>
      <c r="GF188">
        <v>5.7000000000000002E-3</v>
      </c>
      <c r="GH188">
        <v>4.7000000000000002E-3</v>
      </c>
      <c r="GI188">
        <v>0.11650000000000001</v>
      </c>
      <c r="GK188">
        <v>1.52E-2</v>
      </c>
      <c r="GL188">
        <v>2.41E-2</v>
      </c>
      <c r="GN188">
        <v>1.8599999999999998E-2</v>
      </c>
      <c r="GO188">
        <v>0.2056</v>
      </c>
      <c r="GQ188">
        <v>1.23E-2</v>
      </c>
      <c r="GR188">
        <v>0.1721</v>
      </c>
      <c r="GT188">
        <v>2.8400000000000002E-2</v>
      </c>
      <c r="GU188">
        <v>3.27E-2</v>
      </c>
      <c r="GV188" t="s">
        <v>88</v>
      </c>
      <c r="GW188">
        <v>3.3099999999999997E-2</v>
      </c>
      <c r="GX188">
        <v>2.4E-2</v>
      </c>
      <c r="GY188" t="s">
        <v>88</v>
      </c>
      <c r="GZ188">
        <v>2.7E-2</v>
      </c>
      <c r="HA188">
        <v>6.8400000000000002E-2</v>
      </c>
      <c r="HC188">
        <v>1.8800000000000001E-2</v>
      </c>
      <c r="HD188">
        <v>2.06E-2</v>
      </c>
      <c r="HF188">
        <v>1.38E-2</v>
      </c>
      <c r="HG188">
        <v>2.86E-2</v>
      </c>
      <c r="HI188">
        <v>8.8000000000000005E-3</v>
      </c>
    </row>
    <row r="189" spans="1:217">
      <c r="A189" t="s">
        <v>83</v>
      </c>
      <c r="B189" s="1">
        <v>45723.250011574077</v>
      </c>
      <c r="C189" s="2">
        <v>45723</v>
      </c>
      <c r="D189" s="3">
        <v>0.25</v>
      </c>
      <c r="E189" s="1">
        <v>45723.277812499997</v>
      </c>
      <c r="F189">
        <v>1200.5</v>
      </c>
      <c r="G189">
        <v>1200</v>
      </c>
      <c r="H189" t="s">
        <v>96</v>
      </c>
      <c r="I189" t="s">
        <v>97</v>
      </c>
      <c r="J189">
        <v>20</v>
      </c>
      <c r="K189" t="s">
        <v>84</v>
      </c>
      <c r="L189" t="s">
        <v>85</v>
      </c>
      <c r="M189" t="s">
        <v>86</v>
      </c>
      <c r="N189">
        <v>3.5327000000000002</v>
      </c>
      <c r="P189">
        <v>1.3599999999999999E-2</v>
      </c>
      <c r="Q189">
        <v>0.54410000000000003</v>
      </c>
      <c r="S189">
        <v>2.8299999999999999E-2</v>
      </c>
      <c r="T189">
        <v>1.2661</v>
      </c>
      <c r="V189">
        <v>1.03E-2</v>
      </c>
      <c r="W189">
        <v>3.3599999999999998E-2</v>
      </c>
      <c r="Y189">
        <v>5.7000000000000002E-3</v>
      </c>
      <c r="Z189">
        <v>0.28349999999999997</v>
      </c>
      <c r="AB189">
        <v>6.4999999999999997E-3</v>
      </c>
      <c r="AC189">
        <v>0.27739999999999998</v>
      </c>
      <c r="AE189">
        <v>6.4999999999999997E-3</v>
      </c>
      <c r="AF189">
        <v>0.42030000000000001</v>
      </c>
      <c r="AH189">
        <v>3.4099999999999998E-2</v>
      </c>
      <c r="AI189">
        <v>0</v>
      </c>
      <c r="AJ189" t="s">
        <v>87</v>
      </c>
      <c r="AK189">
        <v>6.4999999999999997E-3</v>
      </c>
      <c r="AL189">
        <v>9.4999999999999998E-3</v>
      </c>
      <c r="AN189">
        <v>2.5999999999999999E-3</v>
      </c>
      <c r="AO189">
        <v>5.3699999999999998E-2</v>
      </c>
      <c r="AQ189">
        <v>4.7000000000000002E-3</v>
      </c>
      <c r="AR189">
        <v>0</v>
      </c>
      <c r="AS189" t="s">
        <v>87</v>
      </c>
      <c r="AT189">
        <v>7.1000000000000004E-3</v>
      </c>
      <c r="AU189">
        <v>0.41510000000000002</v>
      </c>
      <c r="AW189">
        <v>6.6E-3</v>
      </c>
      <c r="AX189">
        <v>0</v>
      </c>
      <c r="AY189" t="s">
        <v>87</v>
      </c>
      <c r="AZ189">
        <v>6.1999999999999998E-3</v>
      </c>
      <c r="BA189">
        <v>0</v>
      </c>
      <c r="BB189" t="s">
        <v>87</v>
      </c>
      <c r="BC189">
        <v>4.0000000000000001E-3</v>
      </c>
      <c r="BD189">
        <v>0.61209999999999998</v>
      </c>
      <c r="BF189">
        <v>6.4999999999999997E-3</v>
      </c>
      <c r="BG189">
        <v>1.46E-2</v>
      </c>
      <c r="BI189">
        <v>4.0000000000000001E-3</v>
      </c>
      <c r="BJ189">
        <v>0.4738</v>
      </c>
      <c r="BL189">
        <v>4.0000000000000001E-3</v>
      </c>
      <c r="BM189">
        <v>0</v>
      </c>
      <c r="BN189" t="s">
        <v>87</v>
      </c>
      <c r="BO189">
        <v>4.1000000000000003E-3</v>
      </c>
      <c r="BP189">
        <v>0</v>
      </c>
      <c r="BQ189" t="s">
        <v>87</v>
      </c>
      <c r="BR189">
        <v>5.1000000000000004E-3</v>
      </c>
      <c r="BS189">
        <v>0</v>
      </c>
      <c r="BT189" t="s">
        <v>87</v>
      </c>
      <c r="BU189">
        <v>4.3E-3</v>
      </c>
      <c r="BV189">
        <v>8.5000000000000006E-3</v>
      </c>
      <c r="BX189">
        <v>5.1000000000000004E-3</v>
      </c>
      <c r="BY189">
        <v>0.18029999999999999</v>
      </c>
      <c r="CA189">
        <v>2.8E-3</v>
      </c>
      <c r="CB189">
        <v>0</v>
      </c>
      <c r="CC189" t="s">
        <v>87</v>
      </c>
      <c r="CD189">
        <v>4.1000000000000003E-3</v>
      </c>
      <c r="CE189">
        <v>0</v>
      </c>
      <c r="CF189" t="s">
        <v>87</v>
      </c>
      <c r="CG189">
        <v>3.3E-3</v>
      </c>
      <c r="CH189">
        <v>0</v>
      </c>
      <c r="CI189" t="s">
        <v>87</v>
      </c>
      <c r="CJ189">
        <v>4.0000000000000001E-3</v>
      </c>
      <c r="CK189">
        <v>0.29849999999999999</v>
      </c>
      <c r="CM189">
        <v>3.3E-3</v>
      </c>
      <c r="CN189">
        <v>3.8100000000000002E-2</v>
      </c>
      <c r="CP189">
        <v>3.3E-3</v>
      </c>
      <c r="CQ189">
        <v>4.9700000000000001E-2</v>
      </c>
      <c r="CS189">
        <v>3.3999999999999998E-3</v>
      </c>
      <c r="CT189">
        <v>0</v>
      </c>
      <c r="CU189" t="s">
        <v>87</v>
      </c>
      <c r="CV189">
        <v>5.0000000000000001E-3</v>
      </c>
      <c r="CW189">
        <v>2.1999999999999999E-2</v>
      </c>
      <c r="CY189">
        <v>6.7000000000000002E-3</v>
      </c>
      <c r="CZ189">
        <v>0</v>
      </c>
      <c r="DA189" t="s">
        <v>87</v>
      </c>
      <c r="DB189">
        <v>7.0000000000000001E-3</v>
      </c>
      <c r="DC189">
        <v>0</v>
      </c>
      <c r="DD189" t="s">
        <v>87</v>
      </c>
      <c r="DE189">
        <v>6.0000000000000001E-3</v>
      </c>
      <c r="DF189">
        <v>1.9900000000000001E-2</v>
      </c>
      <c r="DH189">
        <v>5.4999999999999997E-3</v>
      </c>
      <c r="DI189">
        <v>1.4500000000000001E-2</v>
      </c>
      <c r="DK189">
        <v>2.8999999999999998E-3</v>
      </c>
      <c r="DL189">
        <v>3.4200000000000001E-2</v>
      </c>
      <c r="DN189">
        <v>7.1000000000000004E-3</v>
      </c>
      <c r="DO189">
        <v>9.69E-2</v>
      </c>
      <c r="DQ189">
        <v>4.7999999999999996E-3</v>
      </c>
      <c r="DR189">
        <v>6.8999999999999999E-3</v>
      </c>
      <c r="DT189">
        <v>3.0000000000000001E-3</v>
      </c>
      <c r="DU189">
        <v>3.5999999999999997E-2</v>
      </c>
      <c r="DW189">
        <v>2.5999999999999999E-3</v>
      </c>
      <c r="DX189">
        <v>1.54E-2</v>
      </c>
      <c r="DZ189">
        <v>2.8E-3</v>
      </c>
      <c r="EA189">
        <v>3.3000000000000002E-2</v>
      </c>
      <c r="EC189">
        <v>3.0999999999999999E-3</v>
      </c>
      <c r="ED189">
        <v>0</v>
      </c>
      <c r="EE189" t="s">
        <v>87</v>
      </c>
      <c r="EF189">
        <v>6.4000000000000003E-3</v>
      </c>
      <c r="EG189">
        <v>6.3500000000000001E-2</v>
      </c>
      <c r="EI189">
        <v>4.4000000000000003E-3</v>
      </c>
      <c r="EJ189">
        <v>6.0199999999999997E-2</v>
      </c>
      <c r="EL189">
        <v>2.5000000000000001E-3</v>
      </c>
      <c r="EM189">
        <v>6.2899999999999998E-2</v>
      </c>
      <c r="EO189">
        <v>8.5000000000000006E-3</v>
      </c>
      <c r="EP189">
        <v>8.2299999999999998E-2</v>
      </c>
      <c r="ER189">
        <v>7.7000000000000002E-3</v>
      </c>
      <c r="ES189">
        <v>4.5999999999999999E-3</v>
      </c>
      <c r="EU189">
        <v>2.5000000000000001E-3</v>
      </c>
      <c r="EV189">
        <v>0</v>
      </c>
      <c r="EW189" t="s">
        <v>87</v>
      </c>
      <c r="EX189">
        <v>2.5000000000000001E-3</v>
      </c>
      <c r="EY189">
        <v>1.0999999999999999E-2</v>
      </c>
      <c r="FA189">
        <v>4.1000000000000003E-3</v>
      </c>
      <c r="FB189">
        <v>2.5499999999999998E-2</v>
      </c>
      <c r="FD189">
        <v>6.6E-3</v>
      </c>
      <c r="FE189">
        <v>1.41E-2</v>
      </c>
      <c r="FG189">
        <v>5.8999999999999999E-3</v>
      </c>
      <c r="FH189">
        <v>2.92E-2</v>
      </c>
      <c r="FJ189">
        <v>5.1000000000000004E-3</v>
      </c>
      <c r="FK189">
        <v>0</v>
      </c>
      <c r="FL189" t="s">
        <v>87</v>
      </c>
      <c r="FM189">
        <v>4.4999999999999997E-3</v>
      </c>
      <c r="FN189">
        <v>7.6200000000000004E-2</v>
      </c>
      <c r="FP189">
        <v>3.8999999999999998E-3</v>
      </c>
      <c r="FQ189">
        <v>1.2999999999999999E-3</v>
      </c>
      <c r="FR189" t="s">
        <v>88</v>
      </c>
      <c r="FS189">
        <v>1.29E-2</v>
      </c>
      <c r="FT189">
        <v>0.1222</v>
      </c>
      <c r="FV189">
        <v>3.3E-3</v>
      </c>
      <c r="FW189">
        <v>2.7699999999999999E-2</v>
      </c>
      <c r="FY189">
        <v>7.7000000000000002E-3</v>
      </c>
      <c r="FZ189">
        <v>0.1386</v>
      </c>
      <c r="GB189">
        <v>1.21E-2</v>
      </c>
      <c r="GC189">
        <v>4.8999999999999998E-3</v>
      </c>
      <c r="GD189" t="s">
        <v>88</v>
      </c>
      <c r="GE189">
        <v>1.12E-2</v>
      </c>
      <c r="GF189">
        <v>7.9000000000000008E-3</v>
      </c>
      <c r="GH189">
        <v>4.7000000000000002E-3</v>
      </c>
      <c r="GI189">
        <v>0.16520000000000001</v>
      </c>
      <c r="GK189">
        <v>1.52E-2</v>
      </c>
      <c r="GL189">
        <v>3.4799999999999998E-2</v>
      </c>
      <c r="GN189">
        <v>1.8599999999999998E-2</v>
      </c>
      <c r="GO189">
        <v>0.29070000000000001</v>
      </c>
      <c r="GQ189">
        <v>1.23E-2</v>
      </c>
      <c r="GR189">
        <v>0.23300000000000001</v>
      </c>
      <c r="GT189">
        <v>2.8400000000000002E-2</v>
      </c>
      <c r="GU189">
        <v>4.4999999999999998E-2</v>
      </c>
      <c r="GW189">
        <v>3.3099999999999997E-2</v>
      </c>
      <c r="GX189">
        <v>3.2500000000000001E-2</v>
      </c>
      <c r="GZ189">
        <v>2.7E-2</v>
      </c>
      <c r="HA189">
        <v>6.9199999999999998E-2</v>
      </c>
      <c r="HC189">
        <v>1.8800000000000001E-2</v>
      </c>
      <c r="HD189">
        <v>2.3400000000000001E-2</v>
      </c>
      <c r="HF189">
        <v>1.38E-2</v>
      </c>
      <c r="HG189">
        <v>3.2000000000000001E-2</v>
      </c>
      <c r="HI189">
        <v>8.8000000000000005E-3</v>
      </c>
    </row>
    <row r="190" spans="1:217">
      <c r="A190" t="s">
        <v>83</v>
      </c>
      <c r="B190" s="1">
        <v>45723.291666666664</v>
      </c>
      <c r="C190" s="2">
        <v>45723</v>
      </c>
      <c r="D190" s="3">
        <v>0.29166666666666669</v>
      </c>
      <c r="E190" s="1">
        <v>45723.319467592592</v>
      </c>
      <c r="F190">
        <v>1200.4000000000001</v>
      </c>
      <c r="G190">
        <v>1200</v>
      </c>
      <c r="H190" t="s">
        <v>96</v>
      </c>
      <c r="I190" t="s">
        <v>97</v>
      </c>
      <c r="J190">
        <v>21</v>
      </c>
      <c r="K190" t="s">
        <v>84</v>
      </c>
      <c r="L190" t="s">
        <v>85</v>
      </c>
      <c r="M190" t="s">
        <v>86</v>
      </c>
      <c r="N190">
        <v>3.5706000000000002</v>
      </c>
      <c r="P190">
        <v>1.3599999999999999E-2</v>
      </c>
      <c r="Q190">
        <v>0.65259999999999996</v>
      </c>
      <c r="S190">
        <v>2.8299999999999999E-2</v>
      </c>
      <c r="T190">
        <v>1.2524</v>
      </c>
      <c r="V190">
        <v>1.03E-2</v>
      </c>
      <c r="W190">
        <v>5.9799999999999999E-2</v>
      </c>
      <c r="Y190">
        <v>5.7000000000000002E-3</v>
      </c>
      <c r="Z190">
        <v>0.30659999999999998</v>
      </c>
      <c r="AB190">
        <v>6.4999999999999997E-3</v>
      </c>
      <c r="AC190">
        <v>0.30690000000000001</v>
      </c>
      <c r="AE190">
        <v>6.4999999999999997E-3</v>
      </c>
      <c r="AF190">
        <v>0.40139999999999998</v>
      </c>
      <c r="AH190">
        <v>3.4099999999999998E-2</v>
      </c>
      <c r="AI190">
        <v>0</v>
      </c>
      <c r="AJ190" t="s">
        <v>87</v>
      </c>
      <c r="AK190">
        <v>6.4999999999999997E-3</v>
      </c>
      <c r="AL190">
        <v>8.6999999999999994E-3</v>
      </c>
      <c r="AN190">
        <v>2.5999999999999999E-3</v>
      </c>
      <c r="AO190">
        <v>4.2000000000000003E-2</v>
      </c>
      <c r="AQ190">
        <v>4.7000000000000002E-3</v>
      </c>
      <c r="AR190">
        <v>0</v>
      </c>
      <c r="AS190" t="s">
        <v>87</v>
      </c>
      <c r="AT190">
        <v>7.1000000000000004E-3</v>
      </c>
      <c r="AU190">
        <v>0.52710000000000001</v>
      </c>
      <c r="AW190">
        <v>6.6E-3</v>
      </c>
      <c r="AX190">
        <v>0</v>
      </c>
      <c r="AY190" t="s">
        <v>87</v>
      </c>
      <c r="AZ190">
        <v>6.1999999999999998E-3</v>
      </c>
      <c r="BA190">
        <v>0</v>
      </c>
      <c r="BB190" t="s">
        <v>87</v>
      </c>
      <c r="BC190">
        <v>4.0000000000000001E-3</v>
      </c>
      <c r="BD190">
        <v>0.74409999999999998</v>
      </c>
      <c r="BF190">
        <v>6.4999999999999997E-3</v>
      </c>
      <c r="BG190">
        <v>1.7500000000000002E-2</v>
      </c>
      <c r="BI190">
        <v>4.0000000000000001E-3</v>
      </c>
      <c r="BJ190">
        <v>0.58299999999999996</v>
      </c>
      <c r="BL190">
        <v>4.0000000000000001E-3</v>
      </c>
      <c r="BM190">
        <v>0</v>
      </c>
      <c r="BN190" t="s">
        <v>87</v>
      </c>
      <c r="BO190">
        <v>4.1000000000000003E-3</v>
      </c>
      <c r="BP190">
        <v>0</v>
      </c>
      <c r="BQ190" t="s">
        <v>87</v>
      </c>
      <c r="BR190">
        <v>5.1000000000000004E-3</v>
      </c>
      <c r="BS190">
        <v>0</v>
      </c>
      <c r="BT190" t="s">
        <v>87</v>
      </c>
      <c r="BU190">
        <v>4.3E-3</v>
      </c>
      <c r="BV190">
        <v>9.2999999999999992E-3</v>
      </c>
      <c r="BX190">
        <v>5.1000000000000004E-3</v>
      </c>
      <c r="BY190">
        <v>0.24099999999999999</v>
      </c>
      <c r="CA190">
        <v>2.8E-3</v>
      </c>
      <c r="CB190">
        <v>0</v>
      </c>
      <c r="CC190" t="s">
        <v>87</v>
      </c>
      <c r="CD190">
        <v>4.1000000000000003E-3</v>
      </c>
      <c r="CE190">
        <v>0</v>
      </c>
      <c r="CF190" t="s">
        <v>87</v>
      </c>
      <c r="CG190">
        <v>3.3E-3</v>
      </c>
      <c r="CH190">
        <v>0</v>
      </c>
      <c r="CI190" t="s">
        <v>87</v>
      </c>
      <c r="CJ190">
        <v>4.0000000000000001E-3</v>
      </c>
      <c r="CK190">
        <v>0.37980000000000003</v>
      </c>
      <c r="CM190">
        <v>3.3E-3</v>
      </c>
      <c r="CN190">
        <v>8.2199999999999995E-2</v>
      </c>
      <c r="CP190">
        <v>3.3E-3</v>
      </c>
      <c r="CQ190">
        <v>7.5800000000000006E-2</v>
      </c>
      <c r="CS190">
        <v>3.3999999999999998E-3</v>
      </c>
      <c r="CT190">
        <v>0</v>
      </c>
      <c r="CU190" t="s">
        <v>87</v>
      </c>
      <c r="CV190">
        <v>5.0000000000000001E-3</v>
      </c>
      <c r="CW190">
        <v>4.65E-2</v>
      </c>
      <c r="CY190">
        <v>6.7000000000000002E-3</v>
      </c>
      <c r="CZ190">
        <v>0</v>
      </c>
      <c r="DA190" t="s">
        <v>87</v>
      </c>
      <c r="DB190">
        <v>7.0000000000000001E-3</v>
      </c>
      <c r="DC190">
        <v>0</v>
      </c>
      <c r="DD190" t="s">
        <v>87</v>
      </c>
      <c r="DE190">
        <v>6.0000000000000001E-3</v>
      </c>
      <c r="DF190">
        <v>3.7699999999999997E-2</v>
      </c>
      <c r="DH190">
        <v>5.4999999999999997E-3</v>
      </c>
      <c r="DI190">
        <v>2.24E-2</v>
      </c>
      <c r="DK190">
        <v>2.8999999999999998E-3</v>
      </c>
      <c r="DL190">
        <v>4.1700000000000001E-2</v>
      </c>
      <c r="DN190">
        <v>7.1000000000000004E-3</v>
      </c>
      <c r="DO190">
        <v>0.11210000000000001</v>
      </c>
      <c r="DQ190">
        <v>4.7999999999999996E-3</v>
      </c>
      <c r="DR190">
        <v>1.14E-2</v>
      </c>
      <c r="DT190">
        <v>3.0000000000000001E-3</v>
      </c>
      <c r="DU190">
        <v>5.2699999999999997E-2</v>
      </c>
      <c r="DW190">
        <v>2.5999999999999999E-3</v>
      </c>
      <c r="DX190">
        <v>2.8899999999999999E-2</v>
      </c>
      <c r="DZ190">
        <v>2.8E-3</v>
      </c>
      <c r="EA190">
        <v>4.2299999999999997E-2</v>
      </c>
      <c r="EC190">
        <v>3.0999999999999999E-3</v>
      </c>
      <c r="ED190">
        <v>0</v>
      </c>
      <c r="EE190" t="s">
        <v>87</v>
      </c>
      <c r="EF190">
        <v>6.4000000000000003E-3</v>
      </c>
      <c r="EG190">
        <v>0.1023</v>
      </c>
      <c r="EI190">
        <v>4.4000000000000003E-3</v>
      </c>
      <c r="EJ190">
        <v>8.09E-2</v>
      </c>
      <c r="EL190">
        <v>2.5000000000000001E-3</v>
      </c>
      <c r="EM190">
        <v>8.1900000000000001E-2</v>
      </c>
      <c r="EO190">
        <v>8.5000000000000006E-3</v>
      </c>
      <c r="EP190">
        <v>0.109</v>
      </c>
      <c r="ER190">
        <v>7.7000000000000002E-3</v>
      </c>
      <c r="ES190">
        <v>4.8999999999999998E-3</v>
      </c>
      <c r="EU190">
        <v>2.5000000000000001E-3</v>
      </c>
      <c r="EV190">
        <v>0</v>
      </c>
      <c r="EW190" t="s">
        <v>87</v>
      </c>
      <c r="EX190">
        <v>2.5000000000000001E-3</v>
      </c>
      <c r="EY190">
        <v>2.5700000000000001E-2</v>
      </c>
      <c r="FA190">
        <v>4.1000000000000003E-3</v>
      </c>
      <c r="FB190">
        <v>3.3099999999999997E-2</v>
      </c>
      <c r="FD190">
        <v>6.6E-3</v>
      </c>
      <c r="FE190">
        <v>2.1999999999999999E-2</v>
      </c>
      <c r="FG190">
        <v>5.8999999999999999E-3</v>
      </c>
      <c r="FH190">
        <v>3.8399999999999997E-2</v>
      </c>
      <c r="FJ190">
        <v>5.1000000000000004E-3</v>
      </c>
      <c r="FK190">
        <v>0</v>
      </c>
      <c r="FL190" t="s">
        <v>87</v>
      </c>
      <c r="FM190">
        <v>4.4999999999999997E-3</v>
      </c>
      <c r="FN190">
        <v>0.11269999999999999</v>
      </c>
      <c r="FP190">
        <v>3.8999999999999998E-3</v>
      </c>
      <c r="FQ190">
        <v>0.30640000000000001</v>
      </c>
      <c r="FS190">
        <v>1.29E-2</v>
      </c>
      <c r="FT190">
        <v>0.1764</v>
      </c>
      <c r="FV190">
        <v>3.3E-3</v>
      </c>
      <c r="FW190">
        <v>0</v>
      </c>
      <c r="FX190" t="s">
        <v>87</v>
      </c>
      <c r="FY190">
        <v>7.7000000000000002E-3</v>
      </c>
      <c r="FZ190">
        <v>0.1923</v>
      </c>
      <c r="GB190">
        <v>1.21E-2</v>
      </c>
      <c r="GC190">
        <v>0.1348</v>
      </c>
      <c r="GE190">
        <v>1.12E-2</v>
      </c>
      <c r="GF190">
        <v>1.26E-2</v>
      </c>
      <c r="GH190">
        <v>4.7000000000000002E-3</v>
      </c>
      <c r="GI190">
        <v>0.23699999999999999</v>
      </c>
      <c r="GK190">
        <v>1.52E-2</v>
      </c>
      <c r="GL190">
        <v>4.8000000000000001E-2</v>
      </c>
      <c r="GN190">
        <v>1.8599999999999998E-2</v>
      </c>
      <c r="GO190">
        <v>0.41739999999999999</v>
      </c>
      <c r="GQ190">
        <v>1.23E-2</v>
      </c>
      <c r="GR190">
        <v>8.5000000000000006E-3</v>
      </c>
      <c r="GS190" t="s">
        <v>88</v>
      </c>
      <c r="GT190">
        <v>2.8400000000000002E-2</v>
      </c>
      <c r="GU190">
        <v>6.2399999999999997E-2</v>
      </c>
      <c r="GW190">
        <v>3.3099999999999997E-2</v>
      </c>
      <c r="GX190">
        <v>4.5499999999999999E-2</v>
      </c>
      <c r="GZ190">
        <v>2.7E-2</v>
      </c>
      <c r="HA190">
        <v>9.8000000000000004E-2</v>
      </c>
      <c r="HC190">
        <v>1.8800000000000001E-2</v>
      </c>
      <c r="HD190">
        <v>2.8000000000000001E-2</v>
      </c>
      <c r="HF190">
        <v>1.38E-2</v>
      </c>
      <c r="HG190">
        <v>4.6199999999999998E-2</v>
      </c>
      <c r="HI190">
        <v>8.8000000000000005E-3</v>
      </c>
    </row>
    <row r="191" spans="1:217">
      <c r="A191" t="s">
        <v>83</v>
      </c>
      <c r="B191" s="1">
        <v>45723.333344907405</v>
      </c>
      <c r="C191" s="2">
        <v>45723</v>
      </c>
      <c r="D191" s="3">
        <v>0.33333333333333331</v>
      </c>
      <c r="E191" s="1">
        <v>45723.361145833333</v>
      </c>
      <c r="F191">
        <v>1200.3</v>
      </c>
      <c r="G191">
        <v>1200</v>
      </c>
      <c r="H191" t="s">
        <v>96</v>
      </c>
      <c r="I191" t="s">
        <v>97</v>
      </c>
      <c r="J191">
        <v>22</v>
      </c>
      <c r="K191" t="s">
        <v>84</v>
      </c>
      <c r="L191" t="s">
        <v>85</v>
      </c>
      <c r="M191" t="s">
        <v>86</v>
      </c>
      <c r="N191">
        <v>2.3012000000000001</v>
      </c>
      <c r="P191">
        <v>1.3599999999999999E-2</v>
      </c>
      <c r="Q191">
        <v>0.35120000000000001</v>
      </c>
      <c r="S191">
        <v>2.8299999999999999E-2</v>
      </c>
      <c r="T191">
        <v>1.2355</v>
      </c>
      <c r="V191">
        <v>1.03E-2</v>
      </c>
      <c r="W191">
        <v>0.12379999999999999</v>
      </c>
      <c r="Y191">
        <v>5.7000000000000002E-3</v>
      </c>
      <c r="Z191">
        <v>0.28000000000000003</v>
      </c>
      <c r="AB191">
        <v>6.4999999999999997E-3</v>
      </c>
      <c r="AC191">
        <v>0.3145</v>
      </c>
      <c r="AE191">
        <v>6.4999999999999997E-3</v>
      </c>
      <c r="AF191">
        <v>0.43080000000000002</v>
      </c>
      <c r="AH191">
        <v>3.4099999999999998E-2</v>
      </c>
      <c r="AI191">
        <v>9.1000000000000004E-3</v>
      </c>
      <c r="AK191">
        <v>6.4999999999999997E-3</v>
      </c>
      <c r="AL191">
        <v>8.8000000000000005E-3</v>
      </c>
      <c r="AN191">
        <v>2.5999999999999999E-3</v>
      </c>
      <c r="AO191">
        <v>5.8299999999999998E-2</v>
      </c>
      <c r="AQ191">
        <v>4.7000000000000002E-3</v>
      </c>
      <c r="AR191">
        <v>0</v>
      </c>
      <c r="AS191" t="s">
        <v>87</v>
      </c>
      <c r="AT191">
        <v>7.1000000000000004E-3</v>
      </c>
      <c r="AU191">
        <v>0.53890000000000005</v>
      </c>
      <c r="AW191">
        <v>6.6E-3</v>
      </c>
      <c r="AX191">
        <v>0</v>
      </c>
      <c r="AY191" t="s">
        <v>87</v>
      </c>
      <c r="AZ191">
        <v>6.1999999999999998E-3</v>
      </c>
      <c r="BA191">
        <v>0</v>
      </c>
      <c r="BB191" t="s">
        <v>87</v>
      </c>
      <c r="BC191">
        <v>4.0000000000000001E-3</v>
      </c>
      <c r="BD191">
        <v>1.0799000000000001</v>
      </c>
      <c r="BF191">
        <v>6.4999999999999997E-3</v>
      </c>
      <c r="BG191">
        <v>2.7300000000000001E-2</v>
      </c>
      <c r="BI191">
        <v>4.0000000000000001E-3</v>
      </c>
      <c r="BJ191">
        <v>1.1305000000000001</v>
      </c>
      <c r="BL191">
        <v>4.0000000000000001E-3</v>
      </c>
      <c r="BM191">
        <v>0</v>
      </c>
      <c r="BN191" t="s">
        <v>87</v>
      </c>
      <c r="BO191">
        <v>4.1000000000000003E-3</v>
      </c>
      <c r="BP191">
        <v>0</v>
      </c>
      <c r="BQ191" t="s">
        <v>87</v>
      </c>
      <c r="BR191">
        <v>5.1000000000000004E-3</v>
      </c>
      <c r="BS191">
        <v>0</v>
      </c>
      <c r="BT191" t="s">
        <v>87</v>
      </c>
      <c r="BU191">
        <v>4.3E-3</v>
      </c>
      <c r="BV191">
        <v>9.1000000000000004E-3</v>
      </c>
      <c r="BX191">
        <v>5.1000000000000004E-3</v>
      </c>
      <c r="BY191">
        <v>0.28320000000000001</v>
      </c>
      <c r="CA191">
        <v>2.8E-3</v>
      </c>
      <c r="CB191">
        <v>0</v>
      </c>
      <c r="CC191" t="s">
        <v>87</v>
      </c>
      <c r="CD191">
        <v>4.1000000000000003E-3</v>
      </c>
      <c r="CE191">
        <v>0</v>
      </c>
      <c r="CF191" t="s">
        <v>87</v>
      </c>
      <c r="CG191">
        <v>3.3E-3</v>
      </c>
      <c r="CH191">
        <v>9.1700000000000004E-2</v>
      </c>
      <c r="CJ191">
        <v>4.0000000000000001E-3</v>
      </c>
      <c r="CK191">
        <v>0.39419999999999999</v>
      </c>
      <c r="CM191">
        <v>3.3E-3</v>
      </c>
      <c r="CN191">
        <v>0.31359999999999999</v>
      </c>
      <c r="CP191">
        <v>3.3E-3</v>
      </c>
      <c r="CQ191">
        <v>0.1777</v>
      </c>
      <c r="CS191">
        <v>3.3999999999999998E-3</v>
      </c>
      <c r="CT191">
        <v>0</v>
      </c>
      <c r="CU191" t="s">
        <v>87</v>
      </c>
      <c r="CV191">
        <v>5.0000000000000001E-3</v>
      </c>
      <c r="CW191">
        <v>0.1242</v>
      </c>
      <c r="CY191">
        <v>6.7000000000000002E-3</v>
      </c>
      <c r="CZ191">
        <v>0</v>
      </c>
      <c r="DA191" t="s">
        <v>87</v>
      </c>
      <c r="DB191">
        <v>7.0000000000000001E-3</v>
      </c>
      <c r="DC191">
        <v>0</v>
      </c>
      <c r="DD191" t="s">
        <v>87</v>
      </c>
      <c r="DE191">
        <v>6.0000000000000001E-3</v>
      </c>
      <c r="DF191">
        <v>6.5500000000000003E-2</v>
      </c>
      <c r="DH191">
        <v>5.4999999999999997E-3</v>
      </c>
      <c r="DI191">
        <v>2.7699999999999999E-2</v>
      </c>
      <c r="DK191">
        <v>2.8999999999999998E-3</v>
      </c>
      <c r="DL191">
        <v>8.3400000000000002E-2</v>
      </c>
      <c r="DN191">
        <v>7.1000000000000004E-3</v>
      </c>
      <c r="DO191">
        <v>0.12609999999999999</v>
      </c>
      <c r="DQ191">
        <v>4.7999999999999996E-3</v>
      </c>
      <c r="DR191">
        <v>2.07E-2</v>
      </c>
      <c r="DT191">
        <v>3.0000000000000001E-3</v>
      </c>
      <c r="DU191">
        <v>6.1499999999999999E-2</v>
      </c>
      <c r="DW191">
        <v>2.5999999999999999E-3</v>
      </c>
      <c r="DX191">
        <v>3.5900000000000001E-2</v>
      </c>
      <c r="DZ191">
        <v>2.8E-3</v>
      </c>
      <c r="EA191">
        <v>4.3700000000000003E-2</v>
      </c>
      <c r="EC191">
        <v>3.0999999999999999E-3</v>
      </c>
      <c r="ED191">
        <v>4.2799999999999998E-2</v>
      </c>
      <c r="EF191">
        <v>6.4000000000000003E-3</v>
      </c>
      <c r="EG191">
        <v>9.3899999999999997E-2</v>
      </c>
      <c r="EI191">
        <v>4.4000000000000003E-3</v>
      </c>
      <c r="EJ191">
        <v>7.7299999999999994E-2</v>
      </c>
      <c r="EL191">
        <v>2.5000000000000001E-3</v>
      </c>
      <c r="EM191">
        <v>8.2199999999999995E-2</v>
      </c>
      <c r="EO191">
        <v>8.5000000000000006E-3</v>
      </c>
      <c r="EP191">
        <v>0.104</v>
      </c>
      <c r="ER191">
        <v>7.7000000000000002E-3</v>
      </c>
      <c r="ES191">
        <v>3.8E-3</v>
      </c>
      <c r="EU191">
        <v>2.5000000000000001E-3</v>
      </c>
      <c r="EV191">
        <v>0</v>
      </c>
      <c r="EW191" t="s">
        <v>87</v>
      </c>
      <c r="EX191">
        <v>2.5000000000000001E-3</v>
      </c>
      <c r="EY191">
        <v>2.3800000000000002E-2</v>
      </c>
      <c r="FA191">
        <v>4.1000000000000003E-3</v>
      </c>
      <c r="FB191">
        <v>2.98E-2</v>
      </c>
      <c r="FD191">
        <v>6.6E-3</v>
      </c>
      <c r="FE191">
        <v>6.9500000000000006E-2</v>
      </c>
      <c r="FG191">
        <v>5.8999999999999999E-3</v>
      </c>
      <c r="FH191">
        <v>2.64E-2</v>
      </c>
      <c r="FJ191">
        <v>5.1000000000000004E-3</v>
      </c>
      <c r="FK191">
        <v>0</v>
      </c>
      <c r="FL191" t="s">
        <v>87</v>
      </c>
      <c r="FM191">
        <v>4.4999999999999997E-3</v>
      </c>
      <c r="FN191">
        <v>0.11459999999999999</v>
      </c>
      <c r="FP191">
        <v>3.8999999999999998E-3</v>
      </c>
      <c r="FQ191">
        <v>0.31169999999999998</v>
      </c>
      <c r="FS191">
        <v>1.29E-2</v>
      </c>
      <c r="FT191">
        <v>0.1666</v>
      </c>
      <c r="FV191">
        <v>3.3E-3</v>
      </c>
      <c r="FW191">
        <v>0</v>
      </c>
      <c r="FX191" t="s">
        <v>87</v>
      </c>
      <c r="FY191">
        <v>7.7000000000000002E-3</v>
      </c>
      <c r="FZ191">
        <v>0.19339999999999999</v>
      </c>
      <c r="GB191">
        <v>1.21E-2</v>
      </c>
      <c r="GC191">
        <v>5.7999999999999996E-3</v>
      </c>
      <c r="GD191" t="s">
        <v>88</v>
      </c>
      <c r="GE191">
        <v>1.12E-2</v>
      </c>
      <c r="GF191">
        <v>1.2200000000000001E-2</v>
      </c>
      <c r="GH191">
        <v>4.7000000000000002E-3</v>
      </c>
      <c r="GI191">
        <v>0.2447</v>
      </c>
      <c r="GK191">
        <v>1.52E-2</v>
      </c>
      <c r="GL191">
        <v>4.9399999999999999E-2</v>
      </c>
      <c r="GN191">
        <v>1.8599999999999998E-2</v>
      </c>
      <c r="GO191">
        <v>0.43090000000000001</v>
      </c>
      <c r="GQ191">
        <v>1.23E-2</v>
      </c>
      <c r="GR191">
        <v>0.35799999999999998</v>
      </c>
      <c r="GT191">
        <v>2.8400000000000002E-2</v>
      </c>
      <c r="GU191">
        <v>6.7500000000000004E-2</v>
      </c>
      <c r="GW191">
        <v>3.3099999999999997E-2</v>
      </c>
      <c r="GX191">
        <v>4.8800000000000003E-2</v>
      </c>
      <c r="GZ191">
        <v>2.7E-2</v>
      </c>
      <c r="HA191">
        <v>0.1085</v>
      </c>
      <c r="HC191">
        <v>1.8800000000000001E-2</v>
      </c>
      <c r="HD191">
        <v>3.2800000000000003E-2</v>
      </c>
      <c r="HF191">
        <v>1.38E-2</v>
      </c>
      <c r="HG191">
        <v>4.9599999999999998E-2</v>
      </c>
      <c r="HI191">
        <v>8.8000000000000005E-3</v>
      </c>
    </row>
    <row r="192" spans="1:217">
      <c r="A192" t="s">
        <v>83</v>
      </c>
      <c r="B192" s="1">
        <v>45723.375011574077</v>
      </c>
      <c r="C192" s="2">
        <v>45723</v>
      </c>
      <c r="D192" s="3">
        <v>0.375</v>
      </c>
      <c r="E192" s="1">
        <v>45723.402812499997</v>
      </c>
      <c r="F192">
        <v>1200.5</v>
      </c>
      <c r="G192">
        <v>1200</v>
      </c>
      <c r="H192" t="s">
        <v>96</v>
      </c>
      <c r="I192" t="s">
        <v>97</v>
      </c>
      <c r="J192">
        <v>23</v>
      </c>
      <c r="K192" t="s">
        <v>84</v>
      </c>
      <c r="L192" t="s">
        <v>85</v>
      </c>
      <c r="M192" t="s">
        <v>86</v>
      </c>
      <c r="N192">
        <v>2.8050999999999999</v>
      </c>
      <c r="P192">
        <v>1.3599999999999999E-2</v>
      </c>
      <c r="Q192">
        <v>0.71430000000000005</v>
      </c>
      <c r="S192">
        <v>2.8299999999999999E-2</v>
      </c>
      <c r="T192">
        <v>1.0905</v>
      </c>
      <c r="V192">
        <v>1.03E-2</v>
      </c>
      <c r="W192">
        <v>7.8799999999999995E-2</v>
      </c>
      <c r="Y192">
        <v>5.7000000000000002E-3</v>
      </c>
      <c r="Z192">
        <v>0.29360000000000003</v>
      </c>
      <c r="AB192">
        <v>6.4999999999999997E-3</v>
      </c>
      <c r="AC192">
        <v>0.33960000000000001</v>
      </c>
      <c r="AE192">
        <v>6.4999999999999997E-3</v>
      </c>
      <c r="AF192">
        <v>0.4753</v>
      </c>
      <c r="AH192">
        <v>3.4099999999999998E-2</v>
      </c>
      <c r="AI192">
        <v>1.06E-2</v>
      </c>
      <c r="AK192">
        <v>6.4999999999999997E-3</v>
      </c>
      <c r="AL192">
        <v>7.7999999999999996E-3</v>
      </c>
      <c r="AN192">
        <v>2.5999999999999999E-3</v>
      </c>
      <c r="AO192">
        <v>5.3999999999999999E-2</v>
      </c>
      <c r="AQ192">
        <v>4.7000000000000002E-3</v>
      </c>
      <c r="AR192">
        <v>0</v>
      </c>
      <c r="AS192" t="s">
        <v>87</v>
      </c>
      <c r="AT192">
        <v>7.1000000000000004E-3</v>
      </c>
      <c r="AU192">
        <v>0.70599999999999996</v>
      </c>
      <c r="AW192">
        <v>6.6E-3</v>
      </c>
      <c r="AX192">
        <v>0</v>
      </c>
      <c r="AY192" t="s">
        <v>87</v>
      </c>
      <c r="AZ192">
        <v>6.1999999999999998E-3</v>
      </c>
      <c r="BA192">
        <v>0</v>
      </c>
      <c r="BB192" t="s">
        <v>87</v>
      </c>
      <c r="BC192">
        <v>4.0000000000000001E-3</v>
      </c>
      <c r="BD192">
        <v>4.0678000000000001</v>
      </c>
      <c r="BF192">
        <v>6.4999999999999997E-3</v>
      </c>
      <c r="BG192">
        <v>3.5700000000000003E-2</v>
      </c>
      <c r="BI192">
        <v>4.0000000000000001E-3</v>
      </c>
      <c r="BJ192">
        <v>6.0762</v>
      </c>
      <c r="BL192">
        <v>4.0000000000000001E-3</v>
      </c>
      <c r="BM192">
        <v>0</v>
      </c>
      <c r="BN192" t="s">
        <v>87</v>
      </c>
      <c r="BO192">
        <v>4.1000000000000003E-3</v>
      </c>
      <c r="BP192">
        <v>2.6800000000000001E-2</v>
      </c>
      <c r="BR192">
        <v>5.1000000000000004E-3</v>
      </c>
      <c r="BS192">
        <v>1.04E-2</v>
      </c>
      <c r="BU192">
        <v>4.3E-3</v>
      </c>
      <c r="BV192">
        <v>3.3300000000000003E-2</v>
      </c>
      <c r="BX192">
        <v>5.1000000000000004E-3</v>
      </c>
      <c r="BY192">
        <v>0.98619999999999997</v>
      </c>
      <c r="CA192">
        <v>2.8E-3</v>
      </c>
      <c r="CB192">
        <v>1.2E-2</v>
      </c>
      <c r="CD192">
        <v>4.1000000000000003E-3</v>
      </c>
      <c r="CE192">
        <v>7.4000000000000003E-3</v>
      </c>
      <c r="CG192">
        <v>3.3E-3</v>
      </c>
      <c r="CH192">
        <v>0.81459999999999999</v>
      </c>
      <c r="CJ192">
        <v>4.0000000000000001E-3</v>
      </c>
      <c r="CK192">
        <v>1.0495000000000001</v>
      </c>
      <c r="CM192">
        <v>3.3E-3</v>
      </c>
      <c r="CN192">
        <v>3.3012000000000001</v>
      </c>
      <c r="CP192">
        <v>3.3E-3</v>
      </c>
      <c r="CQ192">
        <v>1.5111000000000001</v>
      </c>
      <c r="CS192">
        <v>3.3999999999999998E-3</v>
      </c>
      <c r="CT192">
        <v>0</v>
      </c>
      <c r="CU192" t="s">
        <v>87</v>
      </c>
      <c r="CV192">
        <v>5.0000000000000001E-3</v>
      </c>
      <c r="CW192">
        <v>1.0757000000000001</v>
      </c>
      <c r="CY192">
        <v>6.7000000000000002E-3</v>
      </c>
      <c r="CZ192">
        <v>0</v>
      </c>
      <c r="DA192" t="s">
        <v>87</v>
      </c>
      <c r="DB192">
        <v>7.0000000000000001E-3</v>
      </c>
      <c r="DC192">
        <v>0</v>
      </c>
      <c r="DD192" t="s">
        <v>87</v>
      </c>
      <c r="DE192">
        <v>6.0000000000000001E-3</v>
      </c>
      <c r="DF192">
        <v>0.41239999999999999</v>
      </c>
      <c r="DH192">
        <v>5.4999999999999997E-3</v>
      </c>
      <c r="DI192">
        <v>5.9900000000000002E-2</v>
      </c>
      <c r="DK192">
        <v>2.8999999999999998E-3</v>
      </c>
      <c r="DL192">
        <v>0.1888</v>
      </c>
      <c r="DN192">
        <v>7.1000000000000004E-3</v>
      </c>
      <c r="DO192">
        <v>0.1673</v>
      </c>
      <c r="DQ192">
        <v>4.7999999999999996E-3</v>
      </c>
      <c r="DR192">
        <v>8.8800000000000004E-2</v>
      </c>
      <c r="DT192">
        <v>3.0000000000000001E-3</v>
      </c>
      <c r="DU192">
        <v>0.1028</v>
      </c>
      <c r="DW192">
        <v>2.5999999999999999E-3</v>
      </c>
      <c r="DX192">
        <v>0.1186</v>
      </c>
      <c r="DZ192">
        <v>2.8E-3</v>
      </c>
      <c r="EA192">
        <v>4.5499999999999999E-2</v>
      </c>
      <c r="EC192">
        <v>3.0999999999999999E-3</v>
      </c>
      <c r="ED192">
        <v>6.7299999999999999E-2</v>
      </c>
      <c r="EF192">
        <v>6.4000000000000003E-3</v>
      </c>
      <c r="EG192">
        <v>8.6900000000000005E-2</v>
      </c>
      <c r="EI192">
        <v>4.4000000000000003E-3</v>
      </c>
      <c r="EJ192">
        <v>8.3699999999999997E-2</v>
      </c>
      <c r="EL192">
        <v>2.5000000000000001E-3</v>
      </c>
      <c r="EM192">
        <v>8.6699999999999999E-2</v>
      </c>
      <c r="EO192">
        <v>8.5000000000000006E-3</v>
      </c>
      <c r="EP192">
        <v>0.1027</v>
      </c>
      <c r="ER192">
        <v>7.7000000000000002E-3</v>
      </c>
      <c r="ES192">
        <v>4.3E-3</v>
      </c>
      <c r="EU192">
        <v>2.5000000000000001E-3</v>
      </c>
      <c r="EV192">
        <v>0</v>
      </c>
      <c r="EW192" t="s">
        <v>87</v>
      </c>
      <c r="EX192">
        <v>2.5000000000000001E-3</v>
      </c>
      <c r="EY192">
        <v>1.9599999999999999E-2</v>
      </c>
      <c r="FA192">
        <v>4.1000000000000003E-3</v>
      </c>
      <c r="FB192">
        <v>2.93E-2</v>
      </c>
      <c r="FD192">
        <v>6.6E-3</v>
      </c>
      <c r="FE192">
        <v>7.2999999999999995E-2</v>
      </c>
      <c r="FG192">
        <v>5.8999999999999999E-3</v>
      </c>
      <c r="FH192">
        <v>2.6700000000000002E-2</v>
      </c>
      <c r="FJ192">
        <v>5.1000000000000004E-3</v>
      </c>
      <c r="FK192">
        <v>4.4999999999999997E-3</v>
      </c>
      <c r="FL192" t="s">
        <v>88</v>
      </c>
      <c r="FM192">
        <v>4.4999999999999997E-3</v>
      </c>
      <c r="FN192">
        <v>0.11559999999999999</v>
      </c>
      <c r="FP192">
        <v>3.8999999999999998E-3</v>
      </c>
      <c r="FQ192">
        <v>0.31230000000000002</v>
      </c>
      <c r="FS192">
        <v>1.29E-2</v>
      </c>
      <c r="FT192">
        <v>0.17100000000000001</v>
      </c>
      <c r="FV192">
        <v>3.3E-3</v>
      </c>
      <c r="FW192">
        <v>3.0999999999999999E-3</v>
      </c>
      <c r="FX192" t="s">
        <v>88</v>
      </c>
      <c r="FY192">
        <v>7.7000000000000002E-3</v>
      </c>
      <c r="FZ192">
        <v>0.1895</v>
      </c>
      <c r="GB192">
        <v>1.21E-2</v>
      </c>
      <c r="GC192">
        <v>0.15029999999999999</v>
      </c>
      <c r="GE192">
        <v>1.12E-2</v>
      </c>
      <c r="GF192">
        <v>1.2800000000000001E-2</v>
      </c>
      <c r="GH192">
        <v>4.7000000000000002E-3</v>
      </c>
      <c r="GI192">
        <v>0.2422</v>
      </c>
      <c r="GK192">
        <v>1.52E-2</v>
      </c>
      <c r="GL192">
        <v>5.16E-2</v>
      </c>
      <c r="GN192">
        <v>1.8599999999999998E-2</v>
      </c>
      <c r="GO192">
        <v>0.44490000000000002</v>
      </c>
      <c r="GQ192">
        <v>1.23E-2</v>
      </c>
      <c r="GR192">
        <v>0.36109999999999998</v>
      </c>
      <c r="GT192">
        <v>2.8400000000000002E-2</v>
      </c>
      <c r="GU192">
        <v>6.9800000000000001E-2</v>
      </c>
      <c r="GW192">
        <v>3.3099999999999997E-2</v>
      </c>
      <c r="GX192">
        <v>5.2499999999999998E-2</v>
      </c>
      <c r="GZ192">
        <v>2.7E-2</v>
      </c>
      <c r="HA192">
        <v>0.1031</v>
      </c>
      <c r="HC192">
        <v>1.8800000000000001E-2</v>
      </c>
      <c r="HD192">
        <v>3.6799999999999999E-2</v>
      </c>
      <c r="HF192">
        <v>1.38E-2</v>
      </c>
      <c r="HG192">
        <v>5.2999999999999999E-2</v>
      </c>
      <c r="HI192">
        <v>8.8000000000000005E-3</v>
      </c>
    </row>
    <row r="193" spans="1:217">
      <c r="A193" t="s">
        <v>83</v>
      </c>
      <c r="B193" s="1">
        <v>45723.416666666664</v>
      </c>
      <c r="C193" s="2">
        <v>45723</v>
      </c>
      <c r="D193" s="3">
        <v>0.41666666666666669</v>
      </c>
      <c r="E193" s="1">
        <v>45723.444467592592</v>
      </c>
      <c r="F193">
        <v>1200.2</v>
      </c>
      <c r="G193">
        <v>1200</v>
      </c>
      <c r="H193" t="s">
        <v>96</v>
      </c>
      <c r="I193" t="s">
        <v>97</v>
      </c>
      <c r="J193">
        <v>24</v>
      </c>
      <c r="K193" t="s">
        <v>84</v>
      </c>
      <c r="L193" t="s">
        <v>85</v>
      </c>
      <c r="M193" t="s">
        <v>86</v>
      </c>
      <c r="N193">
        <v>2.8597999999999999</v>
      </c>
      <c r="P193">
        <v>1.3599999999999999E-2</v>
      </c>
      <c r="Q193">
        <v>0.63890000000000002</v>
      </c>
      <c r="S193">
        <v>2.8299999999999999E-2</v>
      </c>
      <c r="T193">
        <v>1.077</v>
      </c>
      <c r="V193">
        <v>1.03E-2</v>
      </c>
      <c r="W193">
        <v>8.2699999999999996E-2</v>
      </c>
      <c r="Y193">
        <v>5.7000000000000002E-3</v>
      </c>
      <c r="Z193">
        <v>0.28460000000000002</v>
      </c>
      <c r="AB193">
        <v>6.4999999999999997E-3</v>
      </c>
      <c r="AC193">
        <v>0.34239999999999998</v>
      </c>
      <c r="AE193">
        <v>6.4999999999999997E-3</v>
      </c>
      <c r="AF193">
        <v>0.433</v>
      </c>
      <c r="AH193">
        <v>3.4099999999999998E-2</v>
      </c>
      <c r="AI193">
        <v>1.18E-2</v>
      </c>
      <c r="AK193">
        <v>6.4999999999999997E-3</v>
      </c>
      <c r="AL193">
        <v>1.1599999999999999E-2</v>
      </c>
      <c r="AN193">
        <v>2.5999999999999999E-3</v>
      </c>
      <c r="AO193">
        <v>4.5999999999999999E-2</v>
      </c>
      <c r="AQ193">
        <v>4.7000000000000002E-3</v>
      </c>
      <c r="AR193">
        <v>0</v>
      </c>
      <c r="AS193" t="s">
        <v>87</v>
      </c>
      <c r="AT193">
        <v>7.1000000000000004E-3</v>
      </c>
      <c r="AU193">
        <v>0.56599999999999995</v>
      </c>
      <c r="AW193">
        <v>6.6E-3</v>
      </c>
      <c r="AX193">
        <v>0</v>
      </c>
      <c r="AY193" t="s">
        <v>87</v>
      </c>
      <c r="AZ193">
        <v>6.1999999999999998E-3</v>
      </c>
      <c r="BA193">
        <v>0</v>
      </c>
      <c r="BB193" t="s">
        <v>87</v>
      </c>
      <c r="BC193">
        <v>4.0000000000000001E-3</v>
      </c>
      <c r="BD193">
        <v>6.5911999999999997</v>
      </c>
      <c r="BF193">
        <v>6.4999999999999997E-3</v>
      </c>
      <c r="BG193">
        <v>4.2200000000000001E-2</v>
      </c>
      <c r="BI193">
        <v>4.0000000000000001E-3</v>
      </c>
      <c r="BJ193">
        <v>10.2811</v>
      </c>
      <c r="BL193">
        <v>4.0000000000000001E-3</v>
      </c>
      <c r="BM193">
        <v>0</v>
      </c>
      <c r="BN193" t="s">
        <v>87</v>
      </c>
      <c r="BO193">
        <v>4.1000000000000003E-3</v>
      </c>
      <c r="BP193">
        <v>3.9800000000000002E-2</v>
      </c>
      <c r="BR193">
        <v>5.1000000000000004E-3</v>
      </c>
      <c r="BS193">
        <v>1.6E-2</v>
      </c>
      <c r="BU193">
        <v>4.3E-3</v>
      </c>
      <c r="BV193">
        <v>3.7999999999999999E-2</v>
      </c>
      <c r="BX193">
        <v>5.1000000000000004E-3</v>
      </c>
      <c r="BY193">
        <v>1.5134000000000001</v>
      </c>
      <c r="CA193">
        <v>2.8E-3</v>
      </c>
      <c r="CB193">
        <v>8.0999999999999996E-3</v>
      </c>
      <c r="CD193">
        <v>4.1000000000000003E-3</v>
      </c>
      <c r="CE193">
        <v>1.1299999999999999E-2</v>
      </c>
      <c r="CG193">
        <v>3.3E-3</v>
      </c>
      <c r="CH193">
        <v>1.452</v>
      </c>
      <c r="CJ193">
        <v>4.0000000000000001E-3</v>
      </c>
      <c r="CK193">
        <v>1.4910000000000001</v>
      </c>
      <c r="CM193">
        <v>3.3E-3</v>
      </c>
      <c r="CN193">
        <v>5.8102999999999998</v>
      </c>
      <c r="CP193">
        <v>3.3E-3</v>
      </c>
      <c r="CQ193">
        <v>2.5996000000000001</v>
      </c>
      <c r="CS193">
        <v>3.3999999999999998E-3</v>
      </c>
      <c r="CT193">
        <v>3.78E-2</v>
      </c>
      <c r="CV193">
        <v>5.0000000000000001E-3</v>
      </c>
      <c r="CW193">
        <v>1.8521000000000001</v>
      </c>
      <c r="CY193">
        <v>6.7000000000000002E-3</v>
      </c>
      <c r="CZ193">
        <v>0</v>
      </c>
      <c r="DA193" t="s">
        <v>87</v>
      </c>
      <c r="DB193">
        <v>7.0000000000000001E-3</v>
      </c>
      <c r="DC193">
        <v>0</v>
      </c>
      <c r="DD193" t="s">
        <v>87</v>
      </c>
      <c r="DE193">
        <v>6.0000000000000001E-3</v>
      </c>
      <c r="DF193">
        <v>0.69410000000000005</v>
      </c>
      <c r="DH193">
        <v>5.4999999999999997E-3</v>
      </c>
      <c r="DI193">
        <v>8.6599999999999996E-2</v>
      </c>
      <c r="DK193">
        <v>2.8999999999999998E-3</v>
      </c>
      <c r="DL193">
        <v>0.30740000000000001</v>
      </c>
      <c r="DN193">
        <v>7.1000000000000004E-3</v>
      </c>
      <c r="DO193">
        <v>0.15720000000000001</v>
      </c>
      <c r="DQ193">
        <v>4.7999999999999996E-3</v>
      </c>
      <c r="DR193">
        <v>0.1502</v>
      </c>
      <c r="DT193">
        <v>3.0000000000000001E-3</v>
      </c>
      <c r="DU193">
        <v>0.1235</v>
      </c>
      <c r="DW193">
        <v>2.5999999999999999E-3</v>
      </c>
      <c r="DX193">
        <v>0.1812</v>
      </c>
      <c r="DZ193">
        <v>2.8E-3</v>
      </c>
      <c r="EA193">
        <v>4.2299999999999997E-2</v>
      </c>
      <c r="EC193">
        <v>3.0999999999999999E-3</v>
      </c>
      <c r="ED193">
        <v>8.72E-2</v>
      </c>
      <c r="EF193">
        <v>6.4000000000000003E-3</v>
      </c>
      <c r="EG193">
        <v>7.7100000000000002E-2</v>
      </c>
      <c r="EI193">
        <v>4.4000000000000003E-3</v>
      </c>
      <c r="EJ193">
        <v>6.4399999999999999E-2</v>
      </c>
      <c r="EL193">
        <v>2.5000000000000001E-3</v>
      </c>
      <c r="EM193">
        <v>7.0099999999999996E-2</v>
      </c>
      <c r="EO193">
        <v>8.5000000000000006E-3</v>
      </c>
      <c r="EP193">
        <v>8.7800000000000003E-2</v>
      </c>
      <c r="ER193">
        <v>7.7000000000000002E-3</v>
      </c>
      <c r="ES193">
        <v>3.0999999999999999E-3</v>
      </c>
      <c r="EU193">
        <v>2.5000000000000001E-3</v>
      </c>
      <c r="EV193">
        <v>0</v>
      </c>
      <c r="EW193" t="s">
        <v>87</v>
      </c>
      <c r="EX193">
        <v>2.5000000000000001E-3</v>
      </c>
      <c r="EY193">
        <v>1.5900000000000001E-2</v>
      </c>
      <c r="FA193">
        <v>4.1000000000000003E-3</v>
      </c>
      <c r="FB193">
        <v>2.2599999999999999E-2</v>
      </c>
      <c r="FD193">
        <v>6.6E-3</v>
      </c>
      <c r="FE193">
        <v>5.6000000000000001E-2</v>
      </c>
      <c r="FG193">
        <v>5.8999999999999999E-3</v>
      </c>
      <c r="FH193">
        <v>0.02</v>
      </c>
      <c r="FJ193">
        <v>5.1000000000000004E-3</v>
      </c>
      <c r="FK193">
        <v>5.8999999999999999E-3</v>
      </c>
      <c r="FM193">
        <v>4.4999999999999997E-3</v>
      </c>
      <c r="FN193">
        <v>9.1899999999999996E-2</v>
      </c>
      <c r="FP193">
        <v>3.8999999999999998E-3</v>
      </c>
      <c r="FQ193">
        <v>0.25159999999999999</v>
      </c>
      <c r="FS193">
        <v>1.29E-2</v>
      </c>
      <c r="FT193">
        <v>0.13900000000000001</v>
      </c>
      <c r="FV193">
        <v>3.3E-3</v>
      </c>
      <c r="FW193">
        <v>2.0999999999999999E-3</v>
      </c>
      <c r="FX193" t="s">
        <v>88</v>
      </c>
      <c r="FY193">
        <v>7.7000000000000002E-3</v>
      </c>
      <c r="FZ193">
        <v>0.1552</v>
      </c>
      <c r="GB193">
        <v>1.21E-2</v>
      </c>
      <c r="GC193">
        <v>0.1241</v>
      </c>
      <c r="GE193">
        <v>1.12E-2</v>
      </c>
      <c r="GF193">
        <v>1.06E-2</v>
      </c>
      <c r="GH193">
        <v>4.7000000000000002E-3</v>
      </c>
      <c r="GI193">
        <v>0.19600000000000001</v>
      </c>
      <c r="GK193">
        <v>1.52E-2</v>
      </c>
      <c r="GL193">
        <v>4.24E-2</v>
      </c>
      <c r="GN193">
        <v>1.8599999999999998E-2</v>
      </c>
      <c r="GO193">
        <v>0.35830000000000001</v>
      </c>
      <c r="GQ193">
        <v>1.23E-2</v>
      </c>
      <c r="GR193">
        <v>0.29620000000000002</v>
      </c>
      <c r="GT193">
        <v>2.8400000000000002E-2</v>
      </c>
      <c r="GU193">
        <v>5.7000000000000002E-2</v>
      </c>
      <c r="GW193">
        <v>3.3099999999999997E-2</v>
      </c>
      <c r="GX193">
        <v>4.24E-2</v>
      </c>
      <c r="GZ193">
        <v>2.7E-2</v>
      </c>
      <c r="HA193">
        <v>8.6599999999999996E-2</v>
      </c>
      <c r="HC193">
        <v>1.8800000000000001E-2</v>
      </c>
      <c r="HD193">
        <v>3.1199999999999999E-2</v>
      </c>
      <c r="HF193">
        <v>1.38E-2</v>
      </c>
      <c r="HG193">
        <v>4.6300000000000001E-2</v>
      </c>
      <c r="HI193">
        <v>8.8000000000000005E-3</v>
      </c>
    </row>
    <row r="194" spans="1:217">
      <c r="A194" t="s">
        <v>83</v>
      </c>
      <c r="B194" s="1">
        <v>45723.458333333336</v>
      </c>
      <c r="C194" s="2">
        <v>45723</v>
      </c>
      <c r="D194" s="3">
        <v>0.45833333333333331</v>
      </c>
      <c r="E194" s="1">
        <v>45723.486134259256</v>
      </c>
      <c r="F194">
        <v>1200.5999999999999</v>
      </c>
      <c r="G194">
        <v>1200</v>
      </c>
      <c r="H194" t="s">
        <v>96</v>
      </c>
      <c r="I194" t="s">
        <v>97</v>
      </c>
      <c r="J194">
        <v>25</v>
      </c>
      <c r="K194" t="s">
        <v>84</v>
      </c>
      <c r="L194" t="s">
        <v>85</v>
      </c>
      <c r="M194" t="s">
        <v>86</v>
      </c>
      <c r="N194">
        <v>2.3233999999999999</v>
      </c>
      <c r="P194">
        <v>1.3599999999999999E-2</v>
      </c>
      <c r="Q194">
        <v>0.83220000000000005</v>
      </c>
      <c r="S194">
        <v>2.8299999999999999E-2</v>
      </c>
      <c r="T194">
        <v>1.0899000000000001</v>
      </c>
      <c r="V194">
        <v>1.03E-2</v>
      </c>
      <c r="W194">
        <v>8.5099999999999995E-2</v>
      </c>
      <c r="Y194">
        <v>5.7000000000000002E-3</v>
      </c>
      <c r="Z194">
        <v>0.33119999999999999</v>
      </c>
      <c r="AB194">
        <v>6.4999999999999997E-3</v>
      </c>
      <c r="AC194">
        <v>0.46339999999999998</v>
      </c>
      <c r="AE194">
        <v>6.4999999999999997E-3</v>
      </c>
      <c r="AF194">
        <v>0.4592</v>
      </c>
      <c r="AH194">
        <v>3.4099999999999998E-2</v>
      </c>
      <c r="AI194">
        <v>1.24E-2</v>
      </c>
      <c r="AK194">
        <v>6.4999999999999997E-3</v>
      </c>
      <c r="AL194">
        <v>8.5000000000000006E-3</v>
      </c>
      <c r="AN194">
        <v>2.5999999999999999E-3</v>
      </c>
      <c r="AO194">
        <v>4.8899999999999999E-2</v>
      </c>
      <c r="AQ194">
        <v>4.7000000000000002E-3</v>
      </c>
      <c r="AR194">
        <v>0</v>
      </c>
      <c r="AS194" t="s">
        <v>87</v>
      </c>
      <c r="AT194">
        <v>7.1000000000000004E-3</v>
      </c>
      <c r="AU194">
        <v>0.44429999999999997</v>
      </c>
      <c r="AW194">
        <v>6.6E-3</v>
      </c>
      <c r="AX194">
        <v>0</v>
      </c>
      <c r="AY194" t="s">
        <v>87</v>
      </c>
      <c r="AZ194">
        <v>6.1999999999999998E-3</v>
      </c>
      <c r="BA194">
        <v>8.6999999999999994E-3</v>
      </c>
      <c r="BC194">
        <v>4.0000000000000001E-3</v>
      </c>
      <c r="BD194">
        <v>8.3461999999999996</v>
      </c>
      <c r="BF194">
        <v>6.4999999999999997E-3</v>
      </c>
      <c r="BG194">
        <v>4.6199999999999998E-2</v>
      </c>
      <c r="BI194">
        <v>4.0000000000000001E-3</v>
      </c>
      <c r="BJ194">
        <v>12.793900000000001</v>
      </c>
      <c r="BL194">
        <v>4.0000000000000001E-3</v>
      </c>
      <c r="BM194">
        <v>0</v>
      </c>
      <c r="BN194" t="s">
        <v>87</v>
      </c>
      <c r="BO194">
        <v>4.1000000000000003E-3</v>
      </c>
      <c r="BP194">
        <v>3.6700000000000003E-2</v>
      </c>
      <c r="BR194">
        <v>5.1000000000000004E-3</v>
      </c>
      <c r="BS194">
        <v>1.21E-2</v>
      </c>
      <c r="BU194">
        <v>4.3E-3</v>
      </c>
      <c r="BV194">
        <v>2.2100000000000002E-2</v>
      </c>
      <c r="BX194">
        <v>5.1000000000000004E-3</v>
      </c>
      <c r="BY194">
        <v>1.8645</v>
      </c>
      <c r="CA194">
        <v>2.8E-3</v>
      </c>
      <c r="CB194">
        <v>0</v>
      </c>
      <c r="CC194" t="s">
        <v>87</v>
      </c>
      <c r="CD194">
        <v>4.1000000000000003E-3</v>
      </c>
      <c r="CE194">
        <v>1.4999999999999999E-2</v>
      </c>
      <c r="CG194">
        <v>3.3E-3</v>
      </c>
      <c r="CH194">
        <v>1.8689</v>
      </c>
      <c r="CJ194">
        <v>4.0000000000000001E-3</v>
      </c>
      <c r="CK194">
        <v>1.7704</v>
      </c>
      <c r="CM194">
        <v>3.3E-3</v>
      </c>
      <c r="CN194">
        <v>7.3303000000000003</v>
      </c>
      <c r="CP194">
        <v>3.3E-3</v>
      </c>
      <c r="CQ194">
        <v>3.3336999999999999</v>
      </c>
      <c r="CS194">
        <v>3.3999999999999998E-3</v>
      </c>
      <c r="CT194">
        <v>4.5999999999999999E-2</v>
      </c>
      <c r="CV194">
        <v>5.0000000000000001E-3</v>
      </c>
      <c r="CW194">
        <v>2.3279000000000001</v>
      </c>
      <c r="CY194">
        <v>6.7000000000000002E-3</v>
      </c>
      <c r="CZ194">
        <v>0</v>
      </c>
      <c r="DA194" t="s">
        <v>87</v>
      </c>
      <c r="DB194">
        <v>7.0000000000000001E-3</v>
      </c>
      <c r="DC194">
        <v>0</v>
      </c>
      <c r="DD194" t="s">
        <v>87</v>
      </c>
      <c r="DE194">
        <v>6.0000000000000001E-3</v>
      </c>
      <c r="DF194">
        <v>0.87990000000000002</v>
      </c>
      <c r="DH194">
        <v>5.4999999999999997E-3</v>
      </c>
      <c r="DI194">
        <v>0.1003</v>
      </c>
      <c r="DK194">
        <v>2.8999999999999998E-3</v>
      </c>
      <c r="DL194">
        <v>0.36969999999999997</v>
      </c>
      <c r="DN194">
        <v>7.1000000000000004E-3</v>
      </c>
      <c r="DO194">
        <v>0.16919999999999999</v>
      </c>
      <c r="DQ194">
        <v>4.7999999999999996E-3</v>
      </c>
      <c r="DR194">
        <v>0.19370000000000001</v>
      </c>
      <c r="DT194">
        <v>3.0000000000000001E-3</v>
      </c>
      <c r="DU194">
        <v>0.13339999999999999</v>
      </c>
      <c r="DW194">
        <v>2.5999999999999999E-3</v>
      </c>
      <c r="DX194">
        <v>0.2278</v>
      </c>
      <c r="DZ194">
        <v>2.8E-3</v>
      </c>
      <c r="EA194">
        <v>4.7800000000000002E-2</v>
      </c>
      <c r="EC194">
        <v>3.0999999999999999E-3</v>
      </c>
      <c r="ED194">
        <v>0.11219999999999999</v>
      </c>
      <c r="EF194">
        <v>6.4000000000000003E-3</v>
      </c>
      <c r="EG194">
        <v>8.3000000000000004E-2</v>
      </c>
      <c r="EI194">
        <v>4.4000000000000003E-3</v>
      </c>
      <c r="EJ194">
        <v>4.9000000000000002E-2</v>
      </c>
      <c r="EL194">
        <v>2.5000000000000001E-3</v>
      </c>
      <c r="EM194">
        <v>5.1900000000000002E-2</v>
      </c>
      <c r="EO194">
        <v>8.5000000000000006E-3</v>
      </c>
      <c r="EP194">
        <v>6.8699999999999997E-2</v>
      </c>
      <c r="ER194">
        <v>7.7000000000000002E-3</v>
      </c>
      <c r="ES194">
        <v>5.1000000000000004E-3</v>
      </c>
      <c r="EU194">
        <v>2.5000000000000001E-3</v>
      </c>
      <c r="EV194">
        <v>0</v>
      </c>
      <c r="EW194" t="s">
        <v>87</v>
      </c>
      <c r="EX194">
        <v>2.5000000000000001E-3</v>
      </c>
      <c r="EY194">
        <v>8.6E-3</v>
      </c>
      <c r="FA194">
        <v>4.1000000000000003E-3</v>
      </c>
      <c r="FB194">
        <v>1.38E-2</v>
      </c>
      <c r="FD194">
        <v>6.6E-3</v>
      </c>
      <c r="FE194">
        <v>4.3499999999999997E-2</v>
      </c>
      <c r="FG194">
        <v>5.8999999999999999E-3</v>
      </c>
      <c r="FH194">
        <v>1.61E-2</v>
      </c>
      <c r="FJ194">
        <v>5.1000000000000004E-3</v>
      </c>
      <c r="FK194">
        <v>0</v>
      </c>
      <c r="FL194" t="s">
        <v>87</v>
      </c>
      <c r="FM194">
        <v>4.4999999999999997E-3</v>
      </c>
      <c r="FN194">
        <v>6.8900000000000003E-2</v>
      </c>
      <c r="FP194">
        <v>3.8999999999999998E-3</v>
      </c>
      <c r="FQ194">
        <v>0.192</v>
      </c>
      <c r="FS194">
        <v>1.29E-2</v>
      </c>
      <c r="FT194">
        <v>0.10440000000000001</v>
      </c>
      <c r="FV194">
        <v>3.3E-3</v>
      </c>
      <c r="FW194">
        <v>2.2000000000000001E-3</v>
      </c>
      <c r="FX194" t="s">
        <v>88</v>
      </c>
      <c r="FY194">
        <v>7.7000000000000002E-3</v>
      </c>
      <c r="FZ194">
        <v>0.1179</v>
      </c>
      <c r="GB194">
        <v>1.21E-2</v>
      </c>
      <c r="GC194">
        <v>9.6600000000000005E-2</v>
      </c>
      <c r="GE194">
        <v>1.12E-2</v>
      </c>
      <c r="GF194">
        <v>7.6E-3</v>
      </c>
      <c r="GH194">
        <v>4.7000000000000002E-3</v>
      </c>
      <c r="GI194">
        <v>0.14460000000000001</v>
      </c>
      <c r="GK194">
        <v>1.52E-2</v>
      </c>
      <c r="GL194">
        <v>3.3399999999999999E-2</v>
      </c>
      <c r="GN194">
        <v>1.8599999999999998E-2</v>
      </c>
      <c r="GO194">
        <v>0.27410000000000001</v>
      </c>
      <c r="GQ194">
        <v>1.23E-2</v>
      </c>
      <c r="GR194">
        <v>5.4000000000000003E-3</v>
      </c>
      <c r="GS194" t="s">
        <v>88</v>
      </c>
      <c r="GT194">
        <v>2.8400000000000002E-2</v>
      </c>
      <c r="GU194">
        <v>4.6100000000000002E-2</v>
      </c>
      <c r="GW194">
        <v>3.3099999999999997E-2</v>
      </c>
      <c r="GX194">
        <v>3.3099999999999997E-2</v>
      </c>
      <c r="GZ194">
        <v>2.7E-2</v>
      </c>
      <c r="HA194">
        <v>6.54E-2</v>
      </c>
      <c r="HC194">
        <v>1.8800000000000001E-2</v>
      </c>
      <c r="HD194">
        <v>2.47E-2</v>
      </c>
      <c r="HF194">
        <v>1.38E-2</v>
      </c>
      <c r="HG194">
        <v>3.5999999999999997E-2</v>
      </c>
      <c r="HI194">
        <v>8.8000000000000005E-3</v>
      </c>
    </row>
    <row r="195" spans="1:217">
      <c r="A195" t="s">
        <v>83</v>
      </c>
      <c r="B195" s="1">
        <v>45723.5</v>
      </c>
      <c r="C195" s="2">
        <v>45723</v>
      </c>
      <c r="D195" s="3">
        <v>0.5</v>
      </c>
      <c r="E195" s="1">
        <v>45723.527812499997</v>
      </c>
      <c r="F195">
        <v>1200.7</v>
      </c>
      <c r="G195">
        <v>1200</v>
      </c>
      <c r="H195" t="s">
        <v>96</v>
      </c>
      <c r="I195" t="s">
        <v>97</v>
      </c>
      <c r="J195">
        <v>26</v>
      </c>
      <c r="K195" t="s">
        <v>84</v>
      </c>
      <c r="L195" t="s">
        <v>85</v>
      </c>
      <c r="M195" t="s">
        <v>86</v>
      </c>
      <c r="N195">
        <v>2.6097000000000001</v>
      </c>
      <c r="P195">
        <v>1.3599999999999999E-2</v>
      </c>
      <c r="Q195">
        <v>0.65559999999999996</v>
      </c>
      <c r="S195">
        <v>2.8299999999999999E-2</v>
      </c>
      <c r="T195">
        <v>1.2524999999999999</v>
      </c>
      <c r="V195">
        <v>1.03E-2</v>
      </c>
      <c r="W195">
        <v>0.1641</v>
      </c>
      <c r="Y195">
        <v>5.7000000000000002E-3</v>
      </c>
      <c r="Z195">
        <v>0.2601</v>
      </c>
      <c r="AB195">
        <v>6.4999999999999997E-3</v>
      </c>
      <c r="AC195">
        <v>0.43659999999999999</v>
      </c>
      <c r="AE195">
        <v>6.4999999999999997E-3</v>
      </c>
      <c r="AF195">
        <v>0.48299999999999998</v>
      </c>
      <c r="AH195">
        <v>3.4099999999999998E-2</v>
      </c>
      <c r="AI195">
        <v>2.69E-2</v>
      </c>
      <c r="AK195">
        <v>6.4999999999999997E-3</v>
      </c>
      <c r="AL195">
        <v>9.1000000000000004E-3</v>
      </c>
      <c r="AN195">
        <v>2.5999999999999999E-3</v>
      </c>
      <c r="AO195">
        <v>4.41E-2</v>
      </c>
      <c r="AQ195">
        <v>4.7000000000000002E-3</v>
      </c>
      <c r="AR195">
        <v>1.38E-2</v>
      </c>
      <c r="AT195">
        <v>7.1000000000000004E-3</v>
      </c>
      <c r="AU195">
        <v>0.37330000000000002</v>
      </c>
      <c r="AW195">
        <v>6.6E-3</v>
      </c>
      <c r="AX195">
        <v>7.7999999999999996E-3</v>
      </c>
      <c r="AZ195">
        <v>6.1999999999999998E-3</v>
      </c>
      <c r="BA195">
        <v>5.4000000000000003E-3</v>
      </c>
      <c r="BC195">
        <v>4.0000000000000001E-3</v>
      </c>
      <c r="BD195">
        <v>2.4765000000000001</v>
      </c>
      <c r="BF195">
        <v>6.4999999999999997E-3</v>
      </c>
      <c r="BG195">
        <v>3.9100000000000003E-2</v>
      </c>
      <c r="BI195">
        <v>4.0000000000000001E-3</v>
      </c>
      <c r="BJ195">
        <v>3.3593999999999999</v>
      </c>
      <c r="BL195">
        <v>4.0000000000000001E-3</v>
      </c>
      <c r="BM195">
        <v>6.7000000000000002E-3</v>
      </c>
      <c r="BO195">
        <v>4.1000000000000003E-3</v>
      </c>
      <c r="BP195">
        <v>1.8200000000000001E-2</v>
      </c>
      <c r="BR195">
        <v>5.1000000000000004E-3</v>
      </c>
      <c r="BS195">
        <v>8.8999999999999999E-3</v>
      </c>
      <c r="BU195">
        <v>4.3E-3</v>
      </c>
      <c r="BV195">
        <v>0</v>
      </c>
      <c r="BW195" t="s">
        <v>87</v>
      </c>
      <c r="BX195">
        <v>5.1000000000000004E-3</v>
      </c>
      <c r="BY195">
        <v>0.56399999999999995</v>
      </c>
      <c r="CA195">
        <v>2.8E-3</v>
      </c>
      <c r="CB195">
        <v>0</v>
      </c>
      <c r="CC195" t="s">
        <v>87</v>
      </c>
      <c r="CD195">
        <v>4.1000000000000003E-3</v>
      </c>
      <c r="CE195">
        <v>9.9000000000000008E-3</v>
      </c>
      <c r="CG195">
        <v>3.3E-3</v>
      </c>
      <c r="CH195">
        <v>0.53059999999999996</v>
      </c>
      <c r="CJ195">
        <v>4.0000000000000001E-3</v>
      </c>
      <c r="CK195">
        <v>0.6522</v>
      </c>
      <c r="CM195">
        <v>3.3E-3</v>
      </c>
      <c r="CN195">
        <v>2.0508000000000002</v>
      </c>
      <c r="CP195">
        <v>3.3E-3</v>
      </c>
      <c r="CQ195">
        <v>1.002</v>
      </c>
      <c r="CS195">
        <v>3.3999999999999998E-3</v>
      </c>
      <c r="CT195">
        <v>0</v>
      </c>
      <c r="CU195" t="s">
        <v>87</v>
      </c>
      <c r="CV195">
        <v>5.0000000000000001E-3</v>
      </c>
      <c r="CW195">
        <v>1.4457</v>
      </c>
      <c r="CY195">
        <v>6.7000000000000002E-3</v>
      </c>
      <c r="CZ195">
        <v>3.3E-3</v>
      </c>
      <c r="DA195" t="s">
        <v>88</v>
      </c>
      <c r="DB195">
        <v>7.0000000000000001E-3</v>
      </c>
      <c r="DC195">
        <v>0</v>
      </c>
      <c r="DD195" t="s">
        <v>87</v>
      </c>
      <c r="DE195">
        <v>6.0000000000000001E-3</v>
      </c>
      <c r="DF195">
        <v>0.94979999999999998</v>
      </c>
      <c r="DH195">
        <v>5.4999999999999997E-3</v>
      </c>
      <c r="DI195">
        <v>7.4999999999999997E-2</v>
      </c>
      <c r="DK195">
        <v>2.8999999999999998E-3</v>
      </c>
      <c r="DL195">
        <v>0.33979999999999999</v>
      </c>
      <c r="DN195">
        <v>7.1000000000000004E-3</v>
      </c>
      <c r="DO195">
        <v>0.49630000000000002</v>
      </c>
      <c r="DQ195">
        <v>4.7999999999999996E-3</v>
      </c>
      <c r="DR195">
        <v>0.35749999999999998</v>
      </c>
      <c r="DT195">
        <v>3.0000000000000001E-3</v>
      </c>
      <c r="DU195">
        <v>0.2404</v>
      </c>
      <c r="DW195">
        <v>2.5999999999999999E-3</v>
      </c>
      <c r="DX195">
        <v>0.62039999999999995</v>
      </c>
      <c r="DZ195">
        <v>2.8E-3</v>
      </c>
      <c r="EA195">
        <v>0.28010000000000002</v>
      </c>
      <c r="EC195">
        <v>3.0999999999999999E-3</v>
      </c>
      <c r="ED195">
        <v>1.5708</v>
      </c>
      <c r="EF195">
        <v>6.4000000000000003E-3</v>
      </c>
      <c r="EG195">
        <v>0.98880000000000001</v>
      </c>
      <c r="EI195">
        <v>4.4000000000000003E-3</v>
      </c>
      <c r="EJ195">
        <v>5.7299999999999997E-2</v>
      </c>
      <c r="EL195">
        <v>2.5000000000000001E-3</v>
      </c>
      <c r="EM195">
        <v>0.88380000000000003</v>
      </c>
      <c r="EO195">
        <v>8.5000000000000006E-3</v>
      </c>
      <c r="EP195">
        <v>0.67949999999999999</v>
      </c>
      <c r="ER195">
        <v>7.7000000000000002E-3</v>
      </c>
      <c r="ES195">
        <v>0.25269999999999998</v>
      </c>
      <c r="EU195">
        <v>2.5000000000000001E-3</v>
      </c>
      <c r="EV195">
        <v>0.94410000000000005</v>
      </c>
      <c r="EX195">
        <v>2.5000000000000001E-3</v>
      </c>
      <c r="EY195">
        <v>4.48E-2</v>
      </c>
      <c r="FA195">
        <v>4.1000000000000003E-3</v>
      </c>
      <c r="FB195">
        <v>0.14269999999999999</v>
      </c>
      <c r="FD195">
        <v>6.6E-3</v>
      </c>
      <c r="FE195">
        <v>1.9E-3</v>
      </c>
      <c r="FF195" t="s">
        <v>88</v>
      </c>
      <c r="FG195">
        <v>5.8999999999999999E-3</v>
      </c>
      <c r="FH195">
        <v>3.09E-2</v>
      </c>
      <c r="FJ195">
        <v>5.1000000000000004E-3</v>
      </c>
      <c r="FK195">
        <v>0.16919999999999999</v>
      </c>
      <c r="FM195">
        <v>4.4999999999999997E-3</v>
      </c>
      <c r="FN195">
        <v>5.33E-2</v>
      </c>
      <c r="FP195">
        <v>3.8999999999999998E-3</v>
      </c>
      <c r="FQ195">
        <v>0.1333</v>
      </c>
      <c r="FS195">
        <v>1.29E-2</v>
      </c>
      <c r="FT195">
        <v>0.10299999999999999</v>
      </c>
      <c r="FV195">
        <v>3.3E-3</v>
      </c>
      <c r="FW195">
        <v>3.2000000000000002E-3</v>
      </c>
      <c r="FX195" t="s">
        <v>88</v>
      </c>
      <c r="FY195">
        <v>7.7000000000000002E-3</v>
      </c>
      <c r="FZ195">
        <v>0.1057</v>
      </c>
      <c r="GB195">
        <v>1.21E-2</v>
      </c>
      <c r="GC195">
        <v>0.1022</v>
      </c>
      <c r="GE195">
        <v>1.12E-2</v>
      </c>
      <c r="GF195">
        <v>8.6999999999999994E-3</v>
      </c>
      <c r="GH195">
        <v>4.7000000000000002E-3</v>
      </c>
      <c r="GI195">
        <v>0.1013</v>
      </c>
      <c r="GK195">
        <v>1.52E-2</v>
      </c>
      <c r="GL195">
        <v>3.2500000000000001E-2</v>
      </c>
      <c r="GN195">
        <v>1.8599999999999998E-2</v>
      </c>
      <c r="GO195">
        <v>0.23830000000000001</v>
      </c>
      <c r="GQ195">
        <v>1.23E-2</v>
      </c>
      <c r="GR195">
        <v>0.1608</v>
      </c>
      <c r="GT195">
        <v>2.8400000000000002E-2</v>
      </c>
      <c r="GU195">
        <v>4.7100000000000003E-2</v>
      </c>
      <c r="GW195">
        <v>3.3099999999999997E-2</v>
      </c>
      <c r="GX195">
        <v>3.2000000000000001E-2</v>
      </c>
      <c r="GZ195">
        <v>2.7E-2</v>
      </c>
      <c r="HA195">
        <v>5.5599999999999997E-2</v>
      </c>
      <c r="HC195">
        <v>1.8800000000000001E-2</v>
      </c>
      <c r="HD195">
        <v>2.75E-2</v>
      </c>
      <c r="HF195">
        <v>1.38E-2</v>
      </c>
      <c r="HG195">
        <v>4.1799999999999997E-2</v>
      </c>
      <c r="HI195">
        <v>8.8000000000000005E-3</v>
      </c>
    </row>
    <row r="196" spans="1:217">
      <c r="A196" t="s">
        <v>83</v>
      </c>
      <c r="B196" s="1">
        <v>45723.541666666664</v>
      </c>
      <c r="C196" s="2">
        <v>45723</v>
      </c>
      <c r="D196" s="3">
        <v>0.54166666666666663</v>
      </c>
      <c r="E196" s="1">
        <v>45723.569467592592</v>
      </c>
      <c r="F196">
        <v>1200.3</v>
      </c>
      <c r="G196">
        <v>1200</v>
      </c>
      <c r="H196" t="s">
        <v>96</v>
      </c>
      <c r="I196" t="s">
        <v>97</v>
      </c>
      <c r="J196">
        <v>27</v>
      </c>
      <c r="K196" t="s">
        <v>84</v>
      </c>
      <c r="L196" t="s">
        <v>85</v>
      </c>
      <c r="M196" t="s">
        <v>89</v>
      </c>
      <c r="N196">
        <v>4.5773999999999999</v>
      </c>
      <c r="P196">
        <v>1.3599999999999999E-2</v>
      </c>
      <c r="Q196">
        <v>0.50639999999999996</v>
      </c>
      <c r="S196">
        <v>2.8299999999999999E-2</v>
      </c>
      <c r="T196">
        <v>1.3635999999999999</v>
      </c>
      <c r="V196">
        <v>1.03E-2</v>
      </c>
      <c r="W196">
        <v>0.1588</v>
      </c>
      <c r="Y196">
        <v>5.7000000000000002E-3</v>
      </c>
      <c r="Z196">
        <v>0.37869999999999998</v>
      </c>
      <c r="AB196">
        <v>6.4999999999999997E-3</v>
      </c>
      <c r="AC196">
        <v>0.69840000000000002</v>
      </c>
      <c r="AE196">
        <v>6.4999999999999997E-3</v>
      </c>
      <c r="AF196">
        <v>0.49669999999999997</v>
      </c>
      <c r="AH196">
        <v>3.4099999999999998E-2</v>
      </c>
      <c r="AI196">
        <v>2.81E-2</v>
      </c>
      <c r="AK196">
        <v>6.4999999999999997E-3</v>
      </c>
      <c r="AL196">
        <v>3.3500000000000002E-2</v>
      </c>
      <c r="AN196">
        <v>2.5999999999999999E-3</v>
      </c>
      <c r="AO196">
        <v>6.0299999999999999E-2</v>
      </c>
      <c r="AQ196">
        <v>4.7000000000000002E-3</v>
      </c>
      <c r="AR196">
        <v>1.7399999999999999E-2</v>
      </c>
      <c r="AT196">
        <v>7.1000000000000004E-3</v>
      </c>
      <c r="AU196">
        <v>0.60880000000000001</v>
      </c>
      <c r="AW196">
        <v>6.6E-3</v>
      </c>
      <c r="AX196">
        <v>1.01E-2</v>
      </c>
      <c r="AZ196">
        <v>6.1999999999999998E-3</v>
      </c>
      <c r="BA196">
        <v>7.7999999999999996E-3</v>
      </c>
      <c r="BC196">
        <v>4.0000000000000001E-3</v>
      </c>
      <c r="BD196">
        <v>23.857900000000001</v>
      </c>
      <c r="BF196">
        <v>6.4999999999999997E-3</v>
      </c>
      <c r="BG196">
        <v>9.2999999999999999E-2</v>
      </c>
      <c r="BI196">
        <v>4.0000000000000001E-3</v>
      </c>
      <c r="BJ196">
        <v>37.758400000000002</v>
      </c>
      <c r="BL196">
        <v>4.0000000000000001E-3</v>
      </c>
      <c r="BM196">
        <v>0</v>
      </c>
      <c r="BN196" t="s">
        <v>87</v>
      </c>
      <c r="BO196">
        <v>4.1000000000000003E-3</v>
      </c>
      <c r="BP196">
        <v>0.1242</v>
      </c>
      <c r="BR196">
        <v>5.1000000000000004E-3</v>
      </c>
      <c r="BS196">
        <v>5.1200000000000002E-2</v>
      </c>
      <c r="BU196">
        <v>4.3E-3</v>
      </c>
      <c r="BV196">
        <v>0.14760000000000001</v>
      </c>
      <c r="BX196">
        <v>5.1000000000000004E-3</v>
      </c>
      <c r="BY196">
        <v>5.4108000000000001</v>
      </c>
      <c r="CA196">
        <v>2.8E-3</v>
      </c>
      <c r="CB196">
        <v>5.4100000000000002E-2</v>
      </c>
      <c r="CD196">
        <v>4.1000000000000003E-3</v>
      </c>
      <c r="CE196">
        <v>4.2999999999999997E-2</v>
      </c>
      <c r="CG196">
        <v>3.3E-3</v>
      </c>
      <c r="CH196">
        <v>5.6927000000000003</v>
      </c>
      <c r="CJ196">
        <v>4.0000000000000001E-3</v>
      </c>
      <c r="CK196">
        <v>5.1006999999999998</v>
      </c>
      <c r="CM196">
        <v>3.3E-3</v>
      </c>
      <c r="CN196">
        <v>22.575800000000001</v>
      </c>
      <c r="CP196">
        <v>3.3E-3</v>
      </c>
      <c r="CQ196">
        <v>10.366300000000001</v>
      </c>
      <c r="CS196">
        <v>3.3999999999999998E-3</v>
      </c>
      <c r="CT196">
        <v>0.13350000000000001</v>
      </c>
      <c r="CV196">
        <v>5.0000000000000001E-3</v>
      </c>
      <c r="CW196">
        <v>7.4546000000000001</v>
      </c>
      <c r="CY196">
        <v>6.7000000000000002E-3</v>
      </c>
      <c r="CZ196">
        <v>0</v>
      </c>
      <c r="DA196" t="s">
        <v>87</v>
      </c>
      <c r="DB196">
        <v>7.0000000000000001E-3</v>
      </c>
      <c r="DC196">
        <v>8.3999999999999995E-3</v>
      </c>
      <c r="DE196">
        <v>6.0000000000000001E-3</v>
      </c>
      <c r="DF196">
        <v>2.9152999999999998</v>
      </c>
      <c r="DH196">
        <v>5.4999999999999997E-3</v>
      </c>
      <c r="DI196">
        <v>0.30180000000000001</v>
      </c>
      <c r="DK196">
        <v>2.8999999999999998E-3</v>
      </c>
      <c r="DL196">
        <v>0.85960000000000003</v>
      </c>
      <c r="DN196">
        <v>7.1000000000000004E-3</v>
      </c>
      <c r="DO196">
        <v>0.47870000000000001</v>
      </c>
      <c r="DQ196">
        <v>4.7999999999999996E-3</v>
      </c>
      <c r="DR196">
        <v>0.70069999999999999</v>
      </c>
      <c r="DT196">
        <v>3.0000000000000001E-3</v>
      </c>
      <c r="DU196">
        <v>0.39479999999999998</v>
      </c>
      <c r="DW196">
        <v>2.5999999999999999E-3</v>
      </c>
      <c r="DX196">
        <v>0.83740000000000003</v>
      </c>
      <c r="DZ196">
        <v>2.8E-3</v>
      </c>
      <c r="EA196">
        <v>0.17100000000000001</v>
      </c>
      <c r="EC196">
        <v>3.0999999999999999E-3</v>
      </c>
      <c r="ED196">
        <v>0.78369999999999995</v>
      </c>
      <c r="EF196">
        <v>6.4000000000000003E-3</v>
      </c>
      <c r="EG196">
        <v>0.46279999999999999</v>
      </c>
      <c r="EI196">
        <v>4.4000000000000003E-3</v>
      </c>
      <c r="EJ196">
        <v>5.6500000000000002E-2</v>
      </c>
      <c r="EL196">
        <v>2.5000000000000001E-3</v>
      </c>
      <c r="EM196">
        <v>0.46260000000000001</v>
      </c>
      <c r="EO196">
        <v>8.5000000000000006E-3</v>
      </c>
      <c r="EP196">
        <v>0.30659999999999998</v>
      </c>
      <c r="ER196">
        <v>7.7000000000000002E-3</v>
      </c>
      <c r="ES196">
        <v>9.6199999999999994E-2</v>
      </c>
      <c r="EU196">
        <v>2.5000000000000001E-3</v>
      </c>
      <c r="EV196">
        <v>0.44669999999999999</v>
      </c>
      <c r="EX196">
        <v>2.5000000000000001E-3</v>
      </c>
      <c r="EY196">
        <v>0</v>
      </c>
      <c r="EZ196" t="s">
        <v>87</v>
      </c>
      <c r="FA196">
        <v>4.1000000000000003E-3</v>
      </c>
      <c r="FB196">
        <v>3.6600000000000001E-2</v>
      </c>
      <c r="FD196">
        <v>6.6E-3</v>
      </c>
      <c r="FE196">
        <v>5.7299999999999997E-2</v>
      </c>
      <c r="FG196">
        <v>5.8999999999999999E-3</v>
      </c>
      <c r="FH196">
        <v>1.34E-2</v>
      </c>
      <c r="FJ196">
        <v>5.1000000000000004E-3</v>
      </c>
      <c r="FK196">
        <v>1.66E-2</v>
      </c>
      <c r="FM196">
        <v>4.4999999999999997E-3</v>
      </c>
      <c r="FN196">
        <v>7.8600000000000003E-2</v>
      </c>
      <c r="FP196">
        <v>3.8999999999999998E-3</v>
      </c>
      <c r="FQ196">
        <v>0.22140000000000001</v>
      </c>
      <c r="FS196">
        <v>1.29E-2</v>
      </c>
      <c r="FT196">
        <v>0.1449</v>
      </c>
      <c r="FV196">
        <v>3.3E-3</v>
      </c>
      <c r="FW196">
        <v>4.4999999999999997E-3</v>
      </c>
      <c r="FX196" t="s">
        <v>88</v>
      </c>
      <c r="FY196">
        <v>7.7000000000000002E-3</v>
      </c>
      <c r="FZ196">
        <v>0.16739999999999999</v>
      </c>
      <c r="GB196">
        <v>1.21E-2</v>
      </c>
      <c r="GC196">
        <v>0.1515</v>
      </c>
      <c r="GE196">
        <v>1.12E-2</v>
      </c>
      <c r="GF196">
        <v>1.23E-2</v>
      </c>
      <c r="GH196">
        <v>4.7000000000000002E-3</v>
      </c>
      <c r="GI196">
        <v>0.19939999999999999</v>
      </c>
      <c r="GK196">
        <v>1.52E-2</v>
      </c>
      <c r="GL196">
        <v>4.3900000000000002E-2</v>
      </c>
      <c r="GN196">
        <v>1.8599999999999998E-2</v>
      </c>
      <c r="GO196">
        <v>0.36709999999999998</v>
      </c>
      <c r="GQ196">
        <v>1.23E-2</v>
      </c>
      <c r="GR196">
        <v>0.3362</v>
      </c>
      <c r="GT196">
        <v>2.8400000000000002E-2</v>
      </c>
      <c r="GU196">
        <v>7.0900000000000005E-2</v>
      </c>
      <c r="GW196">
        <v>3.3099999999999997E-2</v>
      </c>
      <c r="GX196">
        <v>5.2999999999999999E-2</v>
      </c>
      <c r="GZ196">
        <v>2.7E-2</v>
      </c>
      <c r="HA196">
        <v>1.8E-3</v>
      </c>
      <c r="HB196" t="s">
        <v>88</v>
      </c>
      <c r="HC196">
        <v>1.8800000000000001E-2</v>
      </c>
      <c r="HD196">
        <v>4.2900000000000001E-2</v>
      </c>
      <c r="HF196">
        <v>1.38E-2</v>
      </c>
      <c r="HG196">
        <v>6.6100000000000006E-2</v>
      </c>
      <c r="HI196">
        <v>8.8000000000000005E-3</v>
      </c>
    </row>
    <row r="197" spans="1:217">
      <c r="A197" t="s">
        <v>83</v>
      </c>
      <c r="B197" s="1">
        <v>45723.583333333336</v>
      </c>
      <c r="C197" s="2">
        <v>45723</v>
      </c>
      <c r="D197" s="3">
        <v>0.58333333333333337</v>
      </c>
      <c r="E197" s="1">
        <v>45723.611134259256</v>
      </c>
      <c r="F197">
        <v>1200.2</v>
      </c>
      <c r="G197">
        <v>1200</v>
      </c>
      <c r="H197" t="s">
        <v>96</v>
      </c>
      <c r="I197" t="s">
        <v>97</v>
      </c>
      <c r="J197">
        <v>28</v>
      </c>
      <c r="K197" t="s">
        <v>84</v>
      </c>
      <c r="L197" t="s">
        <v>85</v>
      </c>
      <c r="M197" t="s">
        <v>86</v>
      </c>
      <c r="N197">
        <v>6.0758000000000001</v>
      </c>
      <c r="P197">
        <v>1.3599999999999999E-2</v>
      </c>
      <c r="Q197">
        <v>0.71870000000000001</v>
      </c>
      <c r="S197">
        <v>2.8299999999999999E-2</v>
      </c>
      <c r="T197">
        <v>1.5024</v>
      </c>
      <c r="V197">
        <v>1.03E-2</v>
      </c>
      <c r="W197">
        <v>0.182</v>
      </c>
      <c r="Y197">
        <v>5.7000000000000002E-3</v>
      </c>
      <c r="Z197">
        <v>0.52590000000000003</v>
      </c>
      <c r="AB197">
        <v>6.4999999999999997E-3</v>
      </c>
      <c r="AC197">
        <v>0.68789999999999996</v>
      </c>
      <c r="AE197">
        <v>6.4999999999999997E-3</v>
      </c>
      <c r="AF197">
        <v>0.47610000000000002</v>
      </c>
      <c r="AH197">
        <v>3.4099999999999998E-2</v>
      </c>
      <c r="AI197">
        <v>3.6200000000000003E-2</v>
      </c>
      <c r="AK197">
        <v>6.4999999999999997E-3</v>
      </c>
      <c r="AL197">
        <v>9.4999999999999998E-3</v>
      </c>
      <c r="AN197">
        <v>2.5999999999999999E-3</v>
      </c>
      <c r="AO197">
        <v>6.1800000000000001E-2</v>
      </c>
      <c r="AQ197">
        <v>4.7000000000000002E-3</v>
      </c>
      <c r="AR197">
        <v>1.77E-2</v>
      </c>
      <c r="AT197">
        <v>7.1000000000000004E-3</v>
      </c>
      <c r="AU197">
        <v>1.0042</v>
      </c>
      <c r="AW197">
        <v>6.6E-3</v>
      </c>
      <c r="AX197">
        <v>9.9000000000000008E-3</v>
      </c>
      <c r="AZ197">
        <v>6.1999999999999998E-3</v>
      </c>
      <c r="BA197">
        <v>1.32E-2</v>
      </c>
      <c r="BC197">
        <v>4.0000000000000001E-3</v>
      </c>
      <c r="BD197">
        <v>15.004300000000001</v>
      </c>
      <c r="BF197">
        <v>6.4999999999999997E-3</v>
      </c>
      <c r="BG197">
        <v>7.4499999999999997E-2</v>
      </c>
      <c r="BI197">
        <v>4.0000000000000001E-3</v>
      </c>
      <c r="BJ197">
        <v>22.882200000000001</v>
      </c>
      <c r="BL197">
        <v>4.0000000000000001E-3</v>
      </c>
      <c r="BM197">
        <v>0</v>
      </c>
      <c r="BN197" t="s">
        <v>87</v>
      </c>
      <c r="BO197">
        <v>4.1000000000000003E-3</v>
      </c>
      <c r="BP197">
        <v>8.0500000000000002E-2</v>
      </c>
      <c r="BR197">
        <v>5.1000000000000004E-3</v>
      </c>
      <c r="BS197">
        <v>2.18E-2</v>
      </c>
      <c r="BU197">
        <v>4.3E-3</v>
      </c>
      <c r="BV197">
        <v>7.8E-2</v>
      </c>
      <c r="BX197">
        <v>5.1000000000000004E-3</v>
      </c>
      <c r="BY197">
        <v>3.51</v>
      </c>
      <c r="CA197">
        <v>2.8E-3</v>
      </c>
      <c r="CB197">
        <v>2.6499999999999999E-2</v>
      </c>
      <c r="CD197">
        <v>4.1000000000000003E-3</v>
      </c>
      <c r="CE197">
        <v>2.63E-2</v>
      </c>
      <c r="CG197">
        <v>3.3E-3</v>
      </c>
      <c r="CH197">
        <v>3.3784999999999998</v>
      </c>
      <c r="CJ197">
        <v>4.0000000000000001E-3</v>
      </c>
      <c r="CK197">
        <v>3.4426999999999999</v>
      </c>
      <c r="CM197">
        <v>3.3E-3</v>
      </c>
      <c r="CN197">
        <v>13.5296</v>
      </c>
      <c r="CP197">
        <v>3.3E-3</v>
      </c>
      <c r="CQ197">
        <v>6.2267999999999999</v>
      </c>
      <c r="CS197">
        <v>3.3999999999999998E-3</v>
      </c>
      <c r="CT197">
        <v>9.1899999999999996E-2</v>
      </c>
      <c r="CV197">
        <v>5.0000000000000001E-3</v>
      </c>
      <c r="CW197">
        <v>4.3310000000000004</v>
      </c>
      <c r="CY197">
        <v>6.7000000000000002E-3</v>
      </c>
      <c r="CZ197">
        <v>0</v>
      </c>
      <c r="DA197" t="s">
        <v>87</v>
      </c>
      <c r="DB197">
        <v>7.0000000000000001E-3</v>
      </c>
      <c r="DC197">
        <v>0</v>
      </c>
      <c r="DD197" t="s">
        <v>87</v>
      </c>
      <c r="DE197">
        <v>6.0000000000000001E-3</v>
      </c>
      <c r="DF197">
        <v>1.6859999999999999</v>
      </c>
      <c r="DH197">
        <v>5.4999999999999997E-3</v>
      </c>
      <c r="DI197">
        <v>0.21759999999999999</v>
      </c>
      <c r="DK197">
        <v>2.8999999999999998E-3</v>
      </c>
      <c r="DL197">
        <v>0.6421</v>
      </c>
      <c r="DN197">
        <v>7.1000000000000004E-3</v>
      </c>
      <c r="DO197">
        <v>0.35959999999999998</v>
      </c>
      <c r="DQ197">
        <v>4.7999999999999996E-3</v>
      </c>
      <c r="DR197">
        <v>0.40379999999999999</v>
      </c>
      <c r="DT197">
        <v>3.0000000000000001E-3</v>
      </c>
      <c r="DU197">
        <v>0.2928</v>
      </c>
      <c r="DW197">
        <v>2.5999999999999999E-3</v>
      </c>
      <c r="DX197">
        <v>0.49909999999999999</v>
      </c>
      <c r="DZ197">
        <v>2.8E-3</v>
      </c>
      <c r="EA197">
        <v>0.1133</v>
      </c>
      <c r="EC197">
        <v>3.0999999999999999E-3</v>
      </c>
      <c r="ED197">
        <v>0.45729999999999998</v>
      </c>
      <c r="EF197">
        <v>6.4000000000000003E-3</v>
      </c>
      <c r="EG197">
        <v>0.29699999999999999</v>
      </c>
      <c r="EI197">
        <v>4.4000000000000003E-3</v>
      </c>
      <c r="EJ197">
        <v>8.1600000000000006E-2</v>
      </c>
      <c r="EL197">
        <v>2.5000000000000001E-3</v>
      </c>
      <c r="EM197">
        <v>0.32790000000000002</v>
      </c>
      <c r="EO197">
        <v>8.5000000000000006E-3</v>
      </c>
      <c r="EP197">
        <v>0.19689999999999999</v>
      </c>
      <c r="ER197">
        <v>7.7000000000000002E-3</v>
      </c>
      <c r="ES197">
        <v>5.4800000000000001E-2</v>
      </c>
      <c r="EU197">
        <v>2.5000000000000001E-3</v>
      </c>
      <c r="EV197">
        <v>2.7E-2</v>
      </c>
      <c r="EX197">
        <v>2.5000000000000001E-3</v>
      </c>
      <c r="EY197">
        <v>1.6899999999999998E-2</v>
      </c>
      <c r="FA197">
        <v>4.1000000000000003E-3</v>
      </c>
      <c r="FB197">
        <v>7.4399999999999994E-2</v>
      </c>
      <c r="FD197">
        <v>6.6E-3</v>
      </c>
      <c r="FE197">
        <v>9.8699999999999996E-2</v>
      </c>
      <c r="FG197">
        <v>5.8999999999999999E-3</v>
      </c>
      <c r="FH197">
        <v>2.2599999999999999E-2</v>
      </c>
      <c r="FJ197">
        <v>5.1000000000000004E-3</v>
      </c>
      <c r="FK197">
        <v>0.25390000000000001</v>
      </c>
      <c r="FM197">
        <v>4.4999999999999997E-3</v>
      </c>
      <c r="FN197">
        <v>0.1237</v>
      </c>
      <c r="FP197">
        <v>3.8999999999999998E-3</v>
      </c>
      <c r="FQ197">
        <v>0.35770000000000002</v>
      </c>
      <c r="FS197">
        <v>1.29E-2</v>
      </c>
      <c r="FT197">
        <v>0.2266</v>
      </c>
      <c r="FV197">
        <v>3.3E-3</v>
      </c>
      <c r="FW197">
        <v>7.7000000000000002E-3</v>
      </c>
      <c r="FX197" t="s">
        <v>88</v>
      </c>
      <c r="FY197">
        <v>7.7000000000000002E-3</v>
      </c>
      <c r="FZ197">
        <v>0.26469999999999999</v>
      </c>
      <c r="GB197">
        <v>1.21E-2</v>
      </c>
      <c r="GC197">
        <v>1.5299999999999999E-2</v>
      </c>
      <c r="GE197">
        <v>1.12E-2</v>
      </c>
      <c r="GF197">
        <v>1.8800000000000001E-2</v>
      </c>
      <c r="GH197">
        <v>4.7000000000000002E-3</v>
      </c>
      <c r="GI197">
        <v>0.31130000000000002</v>
      </c>
      <c r="GK197">
        <v>1.52E-2</v>
      </c>
      <c r="GL197">
        <v>6.9400000000000003E-2</v>
      </c>
      <c r="GN197">
        <v>1.8599999999999998E-2</v>
      </c>
      <c r="GO197">
        <v>0.58979999999999999</v>
      </c>
      <c r="GQ197">
        <v>1.23E-2</v>
      </c>
      <c r="GR197">
        <v>2.3E-3</v>
      </c>
      <c r="GS197" t="s">
        <v>88</v>
      </c>
      <c r="GT197">
        <v>2.8400000000000002E-2</v>
      </c>
      <c r="GU197">
        <v>0.1115</v>
      </c>
      <c r="GW197">
        <v>3.3099999999999997E-2</v>
      </c>
      <c r="GX197">
        <v>8.4599999999999995E-2</v>
      </c>
      <c r="GZ197">
        <v>2.7E-2</v>
      </c>
      <c r="HA197">
        <v>5.33E-2</v>
      </c>
      <c r="HC197">
        <v>1.8800000000000001E-2</v>
      </c>
      <c r="HD197">
        <v>6.4699999999999994E-2</v>
      </c>
      <c r="HF197">
        <v>1.38E-2</v>
      </c>
      <c r="HG197">
        <v>0.10589999999999999</v>
      </c>
      <c r="HI197">
        <v>8.8000000000000005E-3</v>
      </c>
    </row>
    <row r="198" spans="1:217">
      <c r="A198" t="s">
        <v>83</v>
      </c>
      <c r="B198" s="1">
        <v>45723.625011574077</v>
      </c>
      <c r="C198" s="2">
        <v>45723</v>
      </c>
      <c r="D198" s="3">
        <v>0.625</v>
      </c>
      <c r="E198" s="1">
        <v>45723.652812499997</v>
      </c>
      <c r="F198">
        <v>1200.7</v>
      </c>
      <c r="G198">
        <v>1200</v>
      </c>
      <c r="H198" t="s">
        <v>96</v>
      </c>
      <c r="I198" t="s">
        <v>97</v>
      </c>
      <c r="J198">
        <v>29</v>
      </c>
      <c r="K198" t="s">
        <v>84</v>
      </c>
      <c r="L198" t="s">
        <v>85</v>
      </c>
      <c r="M198" t="s">
        <v>89</v>
      </c>
      <c r="N198">
        <v>2.7393999999999998</v>
      </c>
      <c r="P198">
        <v>1.3599999999999999E-2</v>
      </c>
      <c r="Q198">
        <v>0.18029999999999999</v>
      </c>
      <c r="S198">
        <v>2.8299999999999999E-2</v>
      </c>
      <c r="T198">
        <v>0.97660000000000002</v>
      </c>
      <c r="V198">
        <v>1.03E-2</v>
      </c>
      <c r="W198">
        <v>5.96E-2</v>
      </c>
      <c r="Y198">
        <v>5.7000000000000002E-3</v>
      </c>
      <c r="Z198">
        <v>0.26019999999999999</v>
      </c>
      <c r="AB198">
        <v>6.4999999999999997E-3</v>
      </c>
      <c r="AC198">
        <v>0.38779999999999998</v>
      </c>
      <c r="AE198">
        <v>6.4999999999999997E-3</v>
      </c>
      <c r="AF198">
        <v>0.42180000000000001</v>
      </c>
      <c r="AH198">
        <v>3.4099999999999998E-2</v>
      </c>
      <c r="AI198">
        <v>1.2699999999999999E-2</v>
      </c>
      <c r="AK198">
        <v>6.4999999999999997E-3</v>
      </c>
      <c r="AL198">
        <v>8.3000000000000001E-3</v>
      </c>
      <c r="AN198">
        <v>2.5999999999999999E-3</v>
      </c>
      <c r="AO198">
        <v>4.53E-2</v>
      </c>
      <c r="AQ198">
        <v>4.7000000000000002E-3</v>
      </c>
      <c r="AR198">
        <v>1.06E-2</v>
      </c>
      <c r="AT198">
        <v>7.1000000000000004E-3</v>
      </c>
      <c r="AU198">
        <v>0.31740000000000002</v>
      </c>
      <c r="AW198">
        <v>6.6E-3</v>
      </c>
      <c r="AX198">
        <v>0</v>
      </c>
      <c r="AY198" t="s">
        <v>87</v>
      </c>
      <c r="AZ198">
        <v>6.1999999999999998E-3</v>
      </c>
      <c r="BA198">
        <v>6.7999999999999996E-3</v>
      </c>
      <c r="BC198">
        <v>4.0000000000000001E-3</v>
      </c>
      <c r="BD198">
        <v>17.336600000000001</v>
      </c>
      <c r="BF198">
        <v>6.4999999999999997E-3</v>
      </c>
      <c r="BG198">
        <v>7.0300000000000001E-2</v>
      </c>
      <c r="BI198">
        <v>4.0000000000000001E-3</v>
      </c>
      <c r="BJ198">
        <v>28.137</v>
      </c>
      <c r="BL198">
        <v>4.0000000000000001E-3</v>
      </c>
      <c r="BM198">
        <v>0</v>
      </c>
      <c r="BN198" t="s">
        <v>87</v>
      </c>
      <c r="BO198">
        <v>4.1000000000000003E-3</v>
      </c>
      <c r="BP198">
        <v>0.1158</v>
      </c>
      <c r="BR198">
        <v>5.1000000000000004E-3</v>
      </c>
      <c r="BS198">
        <v>3.7400000000000003E-2</v>
      </c>
      <c r="BU198">
        <v>4.3E-3</v>
      </c>
      <c r="BV198">
        <v>0.1341</v>
      </c>
      <c r="BX198">
        <v>5.1000000000000004E-3</v>
      </c>
      <c r="BY198">
        <v>3.7829999999999999</v>
      </c>
      <c r="CA198">
        <v>2.8E-3</v>
      </c>
      <c r="CB198">
        <v>5.5500000000000001E-2</v>
      </c>
      <c r="CD198">
        <v>4.1000000000000003E-3</v>
      </c>
      <c r="CE198">
        <v>3.3700000000000001E-2</v>
      </c>
      <c r="CG198">
        <v>3.3E-3</v>
      </c>
      <c r="CH198">
        <v>4.0026000000000002</v>
      </c>
      <c r="CJ198">
        <v>4.0000000000000001E-3</v>
      </c>
      <c r="CK198">
        <v>3.4525999999999999</v>
      </c>
      <c r="CM198">
        <v>3.3E-3</v>
      </c>
      <c r="CN198">
        <v>16.2881</v>
      </c>
      <c r="CP198">
        <v>3.3E-3</v>
      </c>
      <c r="CQ198">
        <v>7.1740000000000004</v>
      </c>
      <c r="CS198">
        <v>3.3999999999999998E-3</v>
      </c>
      <c r="CT198">
        <v>9.11E-2</v>
      </c>
      <c r="CV198">
        <v>5.0000000000000001E-3</v>
      </c>
      <c r="CW198">
        <v>5.1901000000000002</v>
      </c>
      <c r="CY198">
        <v>6.7000000000000002E-3</v>
      </c>
      <c r="CZ198">
        <v>0</v>
      </c>
      <c r="DA198" t="s">
        <v>87</v>
      </c>
      <c r="DB198">
        <v>7.0000000000000001E-3</v>
      </c>
      <c r="DC198">
        <v>7.7000000000000002E-3</v>
      </c>
      <c r="DE198">
        <v>6.0000000000000001E-3</v>
      </c>
      <c r="DF198">
        <v>1.8795999999999999</v>
      </c>
      <c r="DH198">
        <v>5.4999999999999997E-3</v>
      </c>
      <c r="DI198">
        <v>0.2054</v>
      </c>
      <c r="DK198">
        <v>2.8999999999999998E-3</v>
      </c>
      <c r="DL198">
        <v>0.56879999999999997</v>
      </c>
      <c r="DN198">
        <v>7.1000000000000004E-3</v>
      </c>
      <c r="DO198">
        <v>0.2056</v>
      </c>
      <c r="DQ198">
        <v>4.7999999999999996E-3</v>
      </c>
      <c r="DR198">
        <v>0.41699999999999998</v>
      </c>
      <c r="DT198">
        <v>3.0000000000000001E-3</v>
      </c>
      <c r="DU198">
        <v>0.23180000000000001</v>
      </c>
      <c r="DW198">
        <v>2.5999999999999999E-3</v>
      </c>
      <c r="DX198">
        <v>0.45319999999999999</v>
      </c>
      <c r="DZ198">
        <v>2.8E-3</v>
      </c>
      <c r="EA198">
        <v>4.7500000000000001E-2</v>
      </c>
      <c r="EC198">
        <v>3.0999999999999999E-3</v>
      </c>
      <c r="ED198">
        <v>0.16350000000000001</v>
      </c>
      <c r="EF198">
        <v>6.4000000000000003E-3</v>
      </c>
      <c r="EG198">
        <v>6.4299999999999996E-2</v>
      </c>
      <c r="EI198">
        <v>4.4000000000000003E-3</v>
      </c>
      <c r="EJ198">
        <v>3.3099999999999997E-2</v>
      </c>
      <c r="EL198">
        <v>2.5000000000000001E-3</v>
      </c>
      <c r="EM198">
        <v>2.7699999999999999E-2</v>
      </c>
      <c r="EO198">
        <v>8.5000000000000006E-3</v>
      </c>
      <c r="EP198">
        <v>1.12E-2</v>
      </c>
      <c r="ER198">
        <v>7.7000000000000002E-3</v>
      </c>
      <c r="ES198">
        <v>5.7000000000000002E-3</v>
      </c>
      <c r="EU198">
        <v>2.5000000000000001E-3</v>
      </c>
      <c r="EV198">
        <v>0</v>
      </c>
      <c r="EW198" t="s">
        <v>87</v>
      </c>
      <c r="EX198">
        <v>2.5000000000000001E-3</v>
      </c>
      <c r="EY198">
        <v>2.3199999999999998E-2</v>
      </c>
      <c r="FA198">
        <v>4.1000000000000003E-3</v>
      </c>
      <c r="FB198">
        <v>9.5999999999999992E-3</v>
      </c>
      <c r="FD198">
        <v>6.6E-3</v>
      </c>
      <c r="FE198">
        <v>4.0800000000000003E-2</v>
      </c>
      <c r="FG198">
        <v>5.8999999999999999E-3</v>
      </c>
      <c r="FH198">
        <v>1.2699999999999999E-2</v>
      </c>
      <c r="FJ198">
        <v>5.1000000000000004E-3</v>
      </c>
      <c r="FK198">
        <v>8.2000000000000007E-3</v>
      </c>
      <c r="FM198">
        <v>4.4999999999999997E-3</v>
      </c>
      <c r="FN198">
        <v>3.5900000000000001E-2</v>
      </c>
      <c r="FP198">
        <v>3.8999999999999998E-3</v>
      </c>
      <c r="FQ198">
        <v>0.1353</v>
      </c>
      <c r="FS198">
        <v>1.29E-2</v>
      </c>
      <c r="FT198">
        <v>7.9399999999999998E-2</v>
      </c>
      <c r="FV198">
        <v>3.3E-3</v>
      </c>
      <c r="FW198">
        <v>3.3E-3</v>
      </c>
      <c r="FX198" t="s">
        <v>88</v>
      </c>
      <c r="FY198">
        <v>7.7000000000000002E-3</v>
      </c>
      <c r="FZ198">
        <v>9.3799999999999994E-2</v>
      </c>
      <c r="GB198">
        <v>1.21E-2</v>
      </c>
      <c r="GC198">
        <v>9.1499999999999998E-2</v>
      </c>
      <c r="GE198">
        <v>1.12E-2</v>
      </c>
      <c r="GF198">
        <v>6.7000000000000002E-3</v>
      </c>
      <c r="GH198">
        <v>4.7000000000000002E-3</v>
      </c>
      <c r="GI198">
        <v>0.10050000000000001</v>
      </c>
      <c r="GK198">
        <v>1.52E-2</v>
      </c>
      <c r="GL198">
        <v>2.5499999999999998E-2</v>
      </c>
      <c r="GN198">
        <v>1.8599999999999998E-2</v>
      </c>
      <c r="GO198">
        <v>0.21079999999999999</v>
      </c>
      <c r="GQ198">
        <v>1.23E-2</v>
      </c>
      <c r="GR198">
        <v>0.15720000000000001</v>
      </c>
      <c r="GT198">
        <v>2.8400000000000002E-2</v>
      </c>
      <c r="GU198">
        <v>4.3099999999999999E-2</v>
      </c>
      <c r="GW198">
        <v>3.3099999999999997E-2</v>
      </c>
      <c r="GX198">
        <v>3.1099999999999999E-2</v>
      </c>
      <c r="GZ198">
        <v>2.7E-2</v>
      </c>
      <c r="HA198">
        <v>6.8699999999999997E-2</v>
      </c>
      <c r="HC198">
        <v>1.8800000000000001E-2</v>
      </c>
      <c r="HD198">
        <v>4.7800000000000002E-2</v>
      </c>
      <c r="HF198">
        <v>1.38E-2</v>
      </c>
      <c r="HG198">
        <v>4.7600000000000003E-2</v>
      </c>
      <c r="HI198">
        <v>8.8000000000000005E-3</v>
      </c>
    </row>
    <row r="199" spans="1:217">
      <c r="A199" t="s">
        <v>83</v>
      </c>
      <c r="B199" s="1">
        <v>45723.666678240741</v>
      </c>
      <c r="C199" s="2">
        <v>45723</v>
      </c>
      <c r="D199" s="3">
        <v>0.66666666666666663</v>
      </c>
      <c r="E199" s="1">
        <v>45723.694479166668</v>
      </c>
      <c r="F199">
        <v>1200.4000000000001</v>
      </c>
      <c r="G199">
        <v>1200</v>
      </c>
      <c r="H199" t="s">
        <v>96</v>
      </c>
      <c r="I199" t="s">
        <v>97</v>
      </c>
      <c r="J199">
        <v>30</v>
      </c>
      <c r="K199" t="s">
        <v>84</v>
      </c>
      <c r="L199" t="s">
        <v>85</v>
      </c>
      <c r="M199" t="s">
        <v>86</v>
      </c>
      <c r="N199">
        <v>2.2650999999999999</v>
      </c>
      <c r="P199">
        <v>1.3599999999999999E-2</v>
      </c>
      <c r="Q199">
        <v>0.51290000000000002</v>
      </c>
      <c r="S199">
        <v>2.8299999999999999E-2</v>
      </c>
      <c r="T199">
        <v>0.83699999999999997</v>
      </c>
      <c r="V199">
        <v>1.03E-2</v>
      </c>
      <c r="W199">
        <v>2.8500000000000001E-2</v>
      </c>
      <c r="Y199">
        <v>5.7000000000000002E-3</v>
      </c>
      <c r="Z199">
        <v>0.14779999999999999</v>
      </c>
      <c r="AB199">
        <v>6.4999999999999997E-3</v>
      </c>
      <c r="AC199">
        <v>0.24199999999999999</v>
      </c>
      <c r="AE199">
        <v>6.4999999999999997E-3</v>
      </c>
      <c r="AF199">
        <v>0.41980000000000001</v>
      </c>
      <c r="AH199">
        <v>3.4099999999999998E-2</v>
      </c>
      <c r="AI199">
        <v>0</v>
      </c>
      <c r="AJ199" t="s">
        <v>87</v>
      </c>
      <c r="AK199">
        <v>6.4999999999999997E-3</v>
      </c>
      <c r="AL199">
        <v>1.15E-2</v>
      </c>
      <c r="AN199">
        <v>2.5999999999999999E-3</v>
      </c>
      <c r="AO199">
        <v>3.5299999999999998E-2</v>
      </c>
      <c r="AQ199">
        <v>4.7000000000000002E-3</v>
      </c>
      <c r="AR199">
        <v>0</v>
      </c>
      <c r="AS199" t="s">
        <v>87</v>
      </c>
      <c r="AT199">
        <v>7.1000000000000004E-3</v>
      </c>
      <c r="AU199">
        <v>0.19070000000000001</v>
      </c>
      <c r="AW199">
        <v>6.6E-3</v>
      </c>
      <c r="AX199">
        <v>0</v>
      </c>
      <c r="AY199" t="s">
        <v>87</v>
      </c>
      <c r="AZ199">
        <v>6.1999999999999998E-3</v>
      </c>
      <c r="BA199">
        <v>0</v>
      </c>
      <c r="BB199" t="s">
        <v>87</v>
      </c>
      <c r="BC199">
        <v>4.0000000000000001E-3</v>
      </c>
      <c r="BD199">
        <v>1.3734999999999999</v>
      </c>
      <c r="BF199">
        <v>6.4999999999999997E-3</v>
      </c>
      <c r="BG199">
        <v>1.7999999999999999E-2</v>
      </c>
      <c r="BI199">
        <v>4.0000000000000001E-3</v>
      </c>
      <c r="BJ199">
        <v>1.8275999999999999</v>
      </c>
      <c r="BL199">
        <v>4.0000000000000001E-3</v>
      </c>
      <c r="BM199">
        <v>0</v>
      </c>
      <c r="BN199" t="s">
        <v>87</v>
      </c>
      <c r="BO199">
        <v>4.1000000000000003E-3</v>
      </c>
      <c r="BP199">
        <v>0</v>
      </c>
      <c r="BQ199" t="s">
        <v>87</v>
      </c>
      <c r="BR199">
        <v>5.1000000000000004E-3</v>
      </c>
      <c r="BS199">
        <v>0</v>
      </c>
      <c r="BT199" t="s">
        <v>87</v>
      </c>
      <c r="BU199">
        <v>4.3E-3</v>
      </c>
      <c r="BV199">
        <v>1.2E-2</v>
      </c>
      <c r="BX199">
        <v>5.1000000000000004E-3</v>
      </c>
      <c r="BY199">
        <v>0.30480000000000002</v>
      </c>
      <c r="CA199">
        <v>2.8E-3</v>
      </c>
      <c r="CB199">
        <v>0</v>
      </c>
      <c r="CC199" t="s">
        <v>87</v>
      </c>
      <c r="CD199">
        <v>4.1000000000000003E-3</v>
      </c>
      <c r="CE199">
        <v>0</v>
      </c>
      <c r="CF199" t="s">
        <v>87</v>
      </c>
      <c r="CG199">
        <v>3.3E-3</v>
      </c>
      <c r="CH199">
        <v>0.27710000000000001</v>
      </c>
      <c r="CJ199">
        <v>4.0000000000000001E-3</v>
      </c>
      <c r="CK199">
        <v>0.2969</v>
      </c>
      <c r="CM199">
        <v>3.3E-3</v>
      </c>
      <c r="CN199">
        <v>1.0758000000000001</v>
      </c>
      <c r="CP199">
        <v>3.3E-3</v>
      </c>
      <c r="CQ199">
        <v>0.47089999999999999</v>
      </c>
      <c r="CS199">
        <v>3.3999999999999998E-3</v>
      </c>
      <c r="CT199">
        <v>0</v>
      </c>
      <c r="CU199" t="s">
        <v>87</v>
      </c>
      <c r="CV199">
        <v>5.0000000000000001E-3</v>
      </c>
      <c r="CW199">
        <v>0.34110000000000001</v>
      </c>
      <c r="CY199">
        <v>6.7000000000000002E-3</v>
      </c>
      <c r="CZ199">
        <v>0</v>
      </c>
      <c r="DA199" t="s">
        <v>87</v>
      </c>
      <c r="DB199">
        <v>7.0000000000000001E-3</v>
      </c>
      <c r="DC199">
        <v>0</v>
      </c>
      <c r="DD199" t="s">
        <v>87</v>
      </c>
      <c r="DE199">
        <v>6.0000000000000001E-3</v>
      </c>
      <c r="DF199">
        <v>0.1321</v>
      </c>
      <c r="DH199">
        <v>5.4999999999999997E-3</v>
      </c>
      <c r="DI199">
        <v>2.5000000000000001E-2</v>
      </c>
      <c r="DK199">
        <v>2.8999999999999998E-3</v>
      </c>
      <c r="DL199">
        <v>0.1069</v>
      </c>
      <c r="DN199">
        <v>7.1000000000000004E-3</v>
      </c>
      <c r="DO199">
        <v>4.2599999999999999E-2</v>
      </c>
      <c r="DQ199">
        <v>4.7999999999999996E-3</v>
      </c>
      <c r="DR199">
        <v>2.9899999999999999E-2</v>
      </c>
      <c r="DT199">
        <v>3.0000000000000001E-3</v>
      </c>
      <c r="DU199">
        <v>3.6900000000000002E-2</v>
      </c>
      <c r="DW199">
        <v>2.5999999999999999E-3</v>
      </c>
      <c r="DX199">
        <v>4.0399999999999998E-2</v>
      </c>
      <c r="DZ199">
        <v>2.8E-3</v>
      </c>
      <c r="EA199">
        <v>1.3599999999999999E-2</v>
      </c>
      <c r="EC199">
        <v>3.0999999999999999E-3</v>
      </c>
      <c r="ED199">
        <v>2.5499999999999998E-2</v>
      </c>
      <c r="EF199">
        <v>6.4000000000000003E-3</v>
      </c>
      <c r="EG199">
        <v>3.2300000000000002E-2</v>
      </c>
      <c r="EI199">
        <v>4.4000000000000003E-3</v>
      </c>
      <c r="EJ199">
        <v>2.12E-2</v>
      </c>
      <c r="EL199">
        <v>2.5000000000000001E-3</v>
      </c>
      <c r="EM199">
        <v>2.7799999999999998E-2</v>
      </c>
      <c r="EO199">
        <v>8.5000000000000006E-3</v>
      </c>
      <c r="EP199">
        <v>8.0999999999999996E-3</v>
      </c>
      <c r="ER199">
        <v>7.7000000000000002E-3</v>
      </c>
      <c r="ES199">
        <v>0</v>
      </c>
      <c r="ET199" t="s">
        <v>87</v>
      </c>
      <c r="EU199">
        <v>2.5000000000000001E-3</v>
      </c>
      <c r="EV199">
        <v>0</v>
      </c>
      <c r="EW199" t="s">
        <v>87</v>
      </c>
      <c r="EX199">
        <v>2.5000000000000001E-3</v>
      </c>
      <c r="EY199">
        <v>0</v>
      </c>
      <c r="EZ199" t="s">
        <v>87</v>
      </c>
      <c r="FA199">
        <v>4.1000000000000003E-3</v>
      </c>
      <c r="FB199">
        <v>4.7999999999999996E-3</v>
      </c>
      <c r="FC199" t="s">
        <v>88</v>
      </c>
      <c r="FD199">
        <v>6.6E-3</v>
      </c>
      <c r="FE199">
        <v>2.46E-2</v>
      </c>
      <c r="FG199">
        <v>5.8999999999999999E-3</v>
      </c>
      <c r="FH199">
        <v>7.4999999999999997E-3</v>
      </c>
      <c r="FJ199">
        <v>5.1000000000000004E-3</v>
      </c>
      <c r="FK199">
        <v>5.91E-2</v>
      </c>
      <c r="FM199">
        <v>4.4999999999999997E-3</v>
      </c>
      <c r="FN199">
        <v>3.4200000000000001E-2</v>
      </c>
      <c r="FP199">
        <v>3.8999999999999998E-3</v>
      </c>
      <c r="FQ199">
        <v>0.1026</v>
      </c>
      <c r="FS199">
        <v>1.29E-2</v>
      </c>
      <c r="FT199">
        <v>6.0600000000000001E-2</v>
      </c>
      <c r="FV199">
        <v>3.3E-3</v>
      </c>
      <c r="FW199">
        <v>2.06E-2</v>
      </c>
      <c r="FY199">
        <v>7.7000000000000002E-3</v>
      </c>
      <c r="FZ199">
        <v>7.7600000000000002E-2</v>
      </c>
      <c r="GB199">
        <v>1.21E-2</v>
      </c>
      <c r="GC199">
        <v>6.7199999999999996E-2</v>
      </c>
      <c r="GE199">
        <v>1.12E-2</v>
      </c>
      <c r="GF199">
        <v>4.5999999999999999E-3</v>
      </c>
      <c r="GG199" t="s">
        <v>88</v>
      </c>
      <c r="GH199">
        <v>4.7000000000000002E-3</v>
      </c>
      <c r="GI199">
        <v>9.2899999999999996E-2</v>
      </c>
      <c r="GK199">
        <v>1.52E-2</v>
      </c>
      <c r="GL199">
        <v>1.8800000000000001E-2</v>
      </c>
      <c r="GN199">
        <v>1.8599999999999998E-2</v>
      </c>
      <c r="GO199">
        <v>0.17599999999999999</v>
      </c>
      <c r="GQ199">
        <v>1.23E-2</v>
      </c>
      <c r="GR199">
        <v>0.15659999999999999</v>
      </c>
      <c r="GT199">
        <v>2.8400000000000002E-2</v>
      </c>
      <c r="GU199">
        <v>3.1600000000000003E-2</v>
      </c>
      <c r="GV199" t="s">
        <v>88</v>
      </c>
      <c r="GW199">
        <v>3.3099999999999997E-2</v>
      </c>
      <c r="GX199">
        <v>2.4199999999999999E-2</v>
      </c>
      <c r="GY199" t="s">
        <v>88</v>
      </c>
      <c r="GZ199">
        <v>2.7E-2</v>
      </c>
      <c r="HA199">
        <v>6.2899999999999998E-2</v>
      </c>
      <c r="HC199">
        <v>1.8800000000000001E-2</v>
      </c>
      <c r="HD199">
        <v>2.7699999999999999E-2</v>
      </c>
      <c r="HF199">
        <v>1.38E-2</v>
      </c>
      <c r="HG199">
        <v>3.09E-2</v>
      </c>
      <c r="HI199">
        <v>8.8000000000000005E-3</v>
      </c>
    </row>
    <row r="200" spans="1:217">
      <c r="A200" t="s">
        <v>83</v>
      </c>
      <c r="B200" s="1">
        <v>45723.708344907405</v>
      </c>
      <c r="C200" s="2">
        <v>45723</v>
      </c>
      <c r="D200" s="3">
        <v>0.70833333333333337</v>
      </c>
      <c r="E200" s="1">
        <v>45723.736145833333</v>
      </c>
      <c r="F200">
        <v>1200.5</v>
      </c>
      <c r="G200">
        <v>1200</v>
      </c>
      <c r="H200" t="s">
        <v>96</v>
      </c>
      <c r="I200" t="s">
        <v>97</v>
      </c>
      <c r="J200">
        <v>31</v>
      </c>
      <c r="K200" t="s">
        <v>84</v>
      </c>
      <c r="L200" t="s">
        <v>85</v>
      </c>
      <c r="M200" t="s">
        <v>86</v>
      </c>
      <c r="N200">
        <v>2.0628000000000002</v>
      </c>
      <c r="P200">
        <v>1.3599999999999999E-2</v>
      </c>
      <c r="Q200">
        <v>0.52070000000000005</v>
      </c>
      <c r="S200">
        <v>2.8299999999999999E-2</v>
      </c>
      <c r="T200">
        <v>0.85029999999999994</v>
      </c>
      <c r="V200">
        <v>1.03E-2</v>
      </c>
      <c r="W200">
        <v>4.4999999999999998E-2</v>
      </c>
      <c r="Y200">
        <v>5.7000000000000002E-3</v>
      </c>
      <c r="Z200">
        <v>0.14940000000000001</v>
      </c>
      <c r="AB200">
        <v>6.4999999999999997E-3</v>
      </c>
      <c r="AC200">
        <v>0.24429999999999999</v>
      </c>
      <c r="AE200">
        <v>6.4999999999999997E-3</v>
      </c>
      <c r="AF200">
        <v>0.48549999999999999</v>
      </c>
      <c r="AH200">
        <v>3.4099999999999998E-2</v>
      </c>
      <c r="AI200">
        <v>0</v>
      </c>
      <c r="AJ200" t="s">
        <v>87</v>
      </c>
      <c r="AK200">
        <v>6.4999999999999997E-3</v>
      </c>
      <c r="AL200">
        <v>7.4999999999999997E-3</v>
      </c>
      <c r="AN200">
        <v>2.5999999999999999E-3</v>
      </c>
      <c r="AO200">
        <v>4.6899999999999997E-2</v>
      </c>
      <c r="AQ200">
        <v>4.7000000000000002E-3</v>
      </c>
      <c r="AR200">
        <v>0</v>
      </c>
      <c r="AS200" t="s">
        <v>87</v>
      </c>
      <c r="AT200">
        <v>7.1000000000000004E-3</v>
      </c>
      <c r="AU200">
        <v>0.1105</v>
      </c>
      <c r="AW200">
        <v>6.6E-3</v>
      </c>
      <c r="AX200">
        <v>0</v>
      </c>
      <c r="AY200" t="s">
        <v>87</v>
      </c>
      <c r="AZ200">
        <v>6.1999999999999998E-3</v>
      </c>
      <c r="BA200">
        <v>0</v>
      </c>
      <c r="BB200" t="s">
        <v>87</v>
      </c>
      <c r="BC200">
        <v>4.0000000000000001E-3</v>
      </c>
      <c r="BD200">
        <v>0.3755</v>
      </c>
      <c r="BF200">
        <v>6.4999999999999997E-3</v>
      </c>
      <c r="BG200">
        <v>2.24E-2</v>
      </c>
      <c r="BI200">
        <v>4.0000000000000001E-3</v>
      </c>
      <c r="BJ200">
        <v>0.29039999999999999</v>
      </c>
      <c r="BL200">
        <v>4.0000000000000001E-3</v>
      </c>
      <c r="BM200">
        <v>0</v>
      </c>
      <c r="BN200" t="s">
        <v>87</v>
      </c>
      <c r="BO200">
        <v>4.1000000000000003E-3</v>
      </c>
      <c r="BP200">
        <v>0</v>
      </c>
      <c r="BQ200" t="s">
        <v>87</v>
      </c>
      <c r="BR200">
        <v>5.1000000000000004E-3</v>
      </c>
      <c r="BS200">
        <v>0</v>
      </c>
      <c r="BT200" t="s">
        <v>87</v>
      </c>
      <c r="BU200">
        <v>4.3E-3</v>
      </c>
      <c r="BV200">
        <v>9.4000000000000004E-3</v>
      </c>
      <c r="BX200">
        <v>5.1000000000000004E-3</v>
      </c>
      <c r="BY200">
        <v>5.0999999999999997E-2</v>
      </c>
      <c r="CA200">
        <v>2.8E-3</v>
      </c>
      <c r="CB200">
        <v>0</v>
      </c>
      <c r="CC200" t="s">
        <v>87</v>
      </c>
      <c r="CD200">
        <v>4.1000000000000003E-3</v>
      </c>
      <c r="CE200">
        <v>0</v>
      </c>
      <c r="CF200" t="s">
        <v>87</v>
      </c>
      <c r="CG200">
        <v>3.3E-3</v>
      </c>
      <c r="CH200">
        <v>2.9600000000000001E-2</v>
      </c>
      <c r="CJ200">
        <v>4.0000000000000001E-3</v>
      </c>
      <c r="CK200">
        <v>6.6000000000000003E-2</v>
      </c>
      <c r="CM200">
        <v>3.3E-3</v>
      </c>
      <c r="CN200">
        <v>4.8300000000000003E-2</v>
      </c>
      <c r="CP200">
        <v>3.3E-3</v>
      </c>
      <c r="CQ200">
        <v>3.1099999999999999E-2</v>
      </c>
      <c r="CS200">
        <v>3.3999999999999998E-3</v>
      </c>
      <c r="CT200">
        <v>0</v>
      </c>
      <c r="CU200" t="s">
        <v>87</v>
      </c>
      <c r="CV200">
        <v>5.0000000000000001E-3</v>
      </c>
      <c r="CW200">
        <v>2.6100000000000002E-2</v>
      </c>
      <c r="CY200">
        <v>6.7000000000000002E-3</v>
      </c>
      <c r="CZ200">
        <v>0</v>
      </c>
      <c r="DA200" t="s">
        <v>87</v>
      </c>
      <c r="DB200">
        <v>7.0000000000000001E-3</v>
      </c>
      <c r="DC200">
        <v>0</v>
      </c>
      <c r="DD200" t="s">
        <v>87</v>
      </c>
      <c r="DE200">
        <v>6.0000000000000001E-3</v>
      </c>
      <c r="DF200">
        <v>1.43E-2</v>
      </c>
      <c r="DH200">
        <v>5.4999999999999997E-3</v>
      </c>
      <c r="DI200">
        <v>1.03E-2</v>
      </c>
      <c r="DK200">
        <v>2.8999999999999998E-3</v>
      </c>
      <c r="DL200">
        <v>6.08E-2</v>
      </c>
      <c r="DN200">
        <v>7.1000000000000004E-3</v>
      </c>
      <c r="DO200">
        <v>1.49E-2</v>
      </c>
      <c r="DQ200">
        <v>4.7999999999999996E-3</v>
      </c>
      <c r="DR200">
        <v>6.4000000000000003E-3</v>
      </c>
      <c r="DT200">
        <v>3.0000000000000001E-3</v>
      </c>
      <c r="DU200">
        <v>1.67E-2</v>
      </c>
      <c r="DW200">
        <v>2.5999999999999999E-3</v>
      </c>
      <c r="DX200">
        <v>1.4500000000000001E-2</v>
      </c>
      <c r="DZ200">
        <v>2.8E-3</v>
      </c>
      <c r="EA200">
        <v>2.3999999999999998E-3</v>
      </c>
      <c r="EB200" t="s">
        <v>88</v>
      </c>
      <c r="EC200">
        <v>3.0999999999999999E-3</v>
      </c>
      <c r="ED200">
        <v>0</v>
      </c>
      <c r="EE200" t="s">
        <v>87</v>
      </c>
      <c r="EF200">
        <v>6.4000000000000003E-3</v>
      </c>
      <c r="EG200">
        <v>1.6500000000000001E-2</v>
      </c>
      <c r="EI200">
        <v>4.4000000000000003E-3</v>
      </c>
      <c r="EJ200">
        <v>1.95E-2</v>
      </c>
      <c r="EL200">
        <v>2.5000000000000001E-3</v>
      </c>
      <c r="EM200">
        <v>1.9400000000000001E-2</v>
      </c>
      <c r="EO200">
        <v>8.5000000000000006E-3</v>
      </c>
      <c r="EP200">
        <v>8.0000000000000002E-3</v>
      </c>
      <c r="ER200">
        <v>7.7000000000000002E-3</v>
      </c>
      <c r="ES200">
        <v>0</v>
      </c>
      <c r="ET200" t="s">
        <v>87</v>
      </c>
      <c r="EU200">
        <v>2.5000000000000001E-3</v>
      </c>
      <c r="EV200">
        <v>0</v>
      </c>
      <c r="EW200" t="s">
        <v>87</v>
      </c>
      <c r="EX200">
        <v>2.5000000000000001E-3</v>
      </c>
      <c r="EY200">
        <v>0</v>
      </c>
      <c r="EZ200" t="s">
        <v>87</v>
      </c>
      <c r="FA200">
        <v>4.1000000000000003E-3</v>
      </c>
      <c r="FB200">
        <v>3.3999999999999998E-3</v>
      </c>
      <c r="FC200" t="s">
        <v>88</v>
      </c>
      <c r="FD200">
        <v>6.6E-3</v>
      </c>
      <c r="FE200">
        <v>1.67E-2</v>
      </c>
      <c r="FG200">
        <v>5.8999999999999999E-3</v>
      </c>
      <c r="FH200">
        <v>7.0000000000000001E-3</v>
      </c>
      <c r="FJ200">
        <v>5.1000000000000004E-3</v>
      </c>
      <c r="FK200">
        <v>0</v>
      </c>
      <c r="FL200" t="s">
        <v>87</v>
      </c>
      <c r="FM200">
        <v>4.4999999999999997E-3</v>
      </c>
      <c r="FN200">
        <v>3.04E-2</v>
      </c>
      <c r="FP200">
        <v>3.8999999999999998E-3</v>
      </c>
      <c r="FQ200">
        <v>8.9599999999999999E-2</v>
      </c>
      <c r="FS200">
        <v>1.29E-2</v>
      </c>
      <c r="FT200">
        <v>4.2500000000000003E-2</v>
      </c>
      <c r="FV200">
        <v>3.3E-3</v>
      </c>
      <c r="FW200">
        <v>0</v>
      </c>
      <c r="FX200" t="s">
        <v>87</v>
      </c>
      <c r="FY200">
        <v>7.7000000000000002E-3</v>
      </c>
      <c r="FZ200">
        <v>6.5699999999999995E-2</v>
      </c>
      <c r="GB200">
        <v>1.21E-2</v>
      </c>
      <c r="GC200">
        <v>4.0500000000000001E-2</v>
      </c>
      <c r="GE200">
        <v>1.12E-2</v>
      </c>
      <c r="GF200">
        <v>2.8999999999999998E-3</v>
      </c>
      <c r="GG200" t="s">
        <v>88</v>
      </c>
      <c r="GH200">
        <v>4.7000000000000002E-3</v>
      </c>
      <c r="GI200">
        <v>7.1300000000000002E-2</v>
      </c>
      <c r="GK200">
        <v>1.52E-2</v>
      </c>
      <c r="GL200">
        <v>1.37E-2</v>
      </c>
      <c r="GM200" t="s">
        <v>88</v>
      </c>
      <c r="GN200">
        <v>1.8599999999999998E-2</v>
      </c>
      <c r="GO200">
        <v>0.13089999999999999</v>
      </c>
      <c r="GQ200">
        <v>1.23E-2</v>
      </c>
      <c r="GR200">
        <v>0.1123</v>
      </c>
      <c r="GT200">
        <v>2.8400000000000002E-2</v>
      </c>
      <c r="GU200">
        <v>2.0899999999999998E-2</v>
      </c>
      <c r="GV200" t="s">
        <v>88</v>
      </c>
      <c r="GW200">
        <v>3.3099999999999997E-2</v>
      </c>
      <c r="GX200">
        <v>1.5599999999999999E-2</v>
      </c>
      <c r="GY200" t="s">
        <v>88</v>
      </c>
      <c r="GZ200">
        <v>2.7E-2</v>
      </c>
      <c r="HA200">
        <v>4.4999999999999998E-2</v>
      </c>
      <c r="HC200">
        <v>1.8800000000000001E-2</v>
      </c>
      <c r="HD200">
        <v>1.55E-2</v>
      </c>
      <c r="HF200">
        <v>1.38E-2</v>
      </c>
      <c r="HG200">
        <v>1.5699999999999999E-2</v>
      </c>
      <c r="HI200">
        <v>8.8000000000000005E-3</v>
      </c>
    </row>
    <row r="201" spans="1:217">
      <c r="A201" t="s">
        <v>83</v>
      </c>
      <c r="B201" s="1">
        <v>45723.750011574077</v>
      </c>
      <c r="C201" s="2">
        <v>45723</v>
      </c>
      <c r="D201" s="3">
        <v>0.75</v>
      </c>
      <c r="E201" s="1">
        <v>45723.777812499997</v>
      </c>
      <c r="F201">
        <v>1200.3</v>
      </c>
      <c r="G201">
        <v>1200</v>
      </c>
      <c r="H201" t="s">
        <v>96</v>
      </c>
      <c r="I201" t="s">
        <v>97</v>
      </c>
      <c r="J201">
        <v>32</v>
      </c>
      <c r="K201" t="s">
        <v>84</v>
      </c>
      <c r="L201" t="s">
        <v>85</v>
      </c>
      <c r="M201" t="s">
        <v>89</v>
      </c>
      <c r="N201">
        <v>2.0886999999999998</v>
      </c>
      <c r="P201">
        <v>1.3599999999999999E-2</v>
      </c>
      <c r="Q201">
        <v>7.5499999999999998E-2</v>
      </c>
      <c r="S201">
        <v>2.8299999999999999E-2</v>
      </c>
      <c r="T201">
        <v>0.82889999999999997</v>
      </c>
      <c r="V201">
        <v>1.03E-2</v>
      </c>
      <c r="W201">
        <v>2.41E-2</v>
      </c>
      <c r="Y201">
        <v>5.7000000000000002E-3</v>
      </c>
      <c r="Z201">
        <v>0.1447</v>
      </c>
      <c r="AB201">
        <v>6.4999999999999997E-3</v>
      </c>
      <c r="AC201">
        <v>0.2384</v>
      </c>
      <c r="AE201">
        <v>6.4999999999999997E-3</v>
      </c>
      <c r="AF201">
        <v>0.4672</v>
      </c>
      <c r="AH201">
        <v>3.4099999999999998E-2</v>
      </c>
      <c r="AI201">
        <v>0</v>
      </c>
      <c r="AJ201" t="s">
        <v>87</v>
      </c>
      <c r="AK201">
        <v>6.4999999999999997E-3</v>
      </c>
      <c r="AL201">
        <v>7.6E-3</v>
      </c>
      <c r="AN201">
        <v>2.5999999999999999E-3</v>
      </c>
      <c r="AO201">
        <v>3.9399999999999998E-2</v>
      </c>
      <c r="AQ201">
        <v>4.7000000000000002E-3</v>
      </c>
      <c r="AR201">
        <v>7.4000000000000003E-3</v>
      </c>
      <c r="AT201">
        <v>7.1000000000000004E-3</v>
      </c>
      <c r="AU201">
        <v>0.1099</v>
      </c>
      <c r="AW201">
        <v>6.6E-3</v>
      </c>
      <c r="AX201">
        <v>0</v>
      </c>
      <c r="AY201" t="s">
        <v>87</v>
      </c>
      <c r="AZ201">
        <v>6.1999999999999998E-3</v>
      </c>
      <c r="BA201">
        <v>0</v>
      </c>
      <c r="BB201" t="s">
        <v>87</v>
      </c>
      <c r="BC201">
        <v>4.0000000000000001E-3</v>
      </c>
      <c r="BD201">
        <v>0.42149999999999999</v>
      </c>
      <c r="BF201">
        <v>6.4999999999999997E-3</v>
      </c>
      <c r="BG201">
        <v>2.1700000000000001E-2</v>
      </c>
      <c r="BI201">
        <v>4.0000000000000001E-3</v>
      </c>
      <c r="BJ201">
        <v>0.3639</v>
      </c>
      <c r="BL201">
        <v>4.0000000000000001E-3</v>
      </c>
      <c r="BM201">
        <v>0</v>
      </c>
      <c r="BN201" t="s">
        <v>87</v>
      </c>
      <c r="BO201">
        <v>4.1000000000000003E-3</v>
      </c>
      <c r="BP201">
        <v>0</v>
      </c>
      <c r="BQ201" t="s">
        <v>87</v>
      </c>
      <c r="BR201">
        <v>5.1000000000000004E-3</v>
      </c>
      <c r="BS201">
        <v>0</v>
      </c>
      <c r="BT201" t="s">
        <v>87</v>
      </c>
      <c r="BU201">
        <v>4.3E-3</v>
      </c>
      <c r="BV201">
        <v>0</v>
      </c>
      <c r="BW201" t="s">
        <v>87</v>
      </c>
      <c r="BX201">
        <v>5.1000000000000004E-3</v>
      </c>
      <c r="BY201">
        <v>5.8900000000000001E-2</v>
      </c>
      <c r="CA201">
        <v>2.8E-3</v>
      </c>
      <c r="CB201">
        <v>0</v>
      </c>
      <c r="CC201" t="s">
        <v>87</v>
      </c>
      <c r="CD201">
        <v>4.1000000000000003E-3</v>
      </c>
      <c r="CE201">
        <v>0</v>
      </c>
      <c r="CF201" t="s">
        <v>87</v>
      </c>
      <c r="CG201">
        <v>3.3E-3</v>
      </c>
      <c r="CH201">
        <v>2.4E-2</v>
      </c>
      <c r="CJ201">
        <v>4.0000000000000001E-3</v>
      </c>
      <c r="CK201">
        <v>7.1800000000000003E-2</v>
      </c>
      <c r="CM201">
        <v>3.3E-3</v>
      </c>
      <c r="CN201">
        <v>2.63E-2</v>
      </c>
      <c r="CP201">
        <v>3.3E-3</v>
      </c>
      <c r="CQ201">
        <v>2.12E-2</v>
      </c>
      <c r="CS201">
        <v>3.3999999999999998E-3</v>
      </c>
      <c r="CT201">
        <v>0</v>
      </c>
      <c r="CU201" t="s">
        <v>87</v>
      </c>
      <c r="CV201">
        <v>5.0000000000000001E-3</v>
      </c>
      <c r="CW201">
        <v>1.38E-2</v>
      </c>
      <c r="CY201">
        <v>6.7000000000000002E-3</v>
      </c>
      <c r="CZ201">
        <v>0</v>
      </c>
      <c r="DA201" t="s">
        <v>87</v>
      </c>
      <c r="DB201">
        <v>7.0000000000000001E-3</v>
      </c>
      <c r="DC201">
        <v>0</v>
      </c>
      <c r="DD201" t="s">
        <v>87</v>
      </c>
      <c r="DE201">
        <v>6.0000000000000001E-3</v>
      </c>
      <c r="DF201">
        <v>1.29E-2</v>
      </c>
      <c r="DH201">
        <v>5.4999999999999997E-3</v>
      </c>
      <c r="DI201">
        <v>6.8999999999999999E-3</v>
      </c>
      <c r="DK201">
        <v>2.8999999999999998E-3</v>
      </c>
      <c r="DL201">
        <v>3.5900000000000001E-2</v>
      </c>
      <c r="DN201">
        <v>7.1000000000000004E-3</v>
      </c>
      <c r="DO201">
        <v>2.2200000000000001E-2</v>
      </c>
      <c r="DQ201">
        <v>4.7999999999999996E-3</v>
      </c>
      <c r="DR201">
        <v>0</v>
      </c>
      <c r="DS201" t="s">
        <v>87</v>
      </c>
      <c r="DT201">
        <v>3.0000000000000001E-3</v>
      </c>
      <c r="DU201">
        <v>1.52E-2</v>
      </c>
      <c r="DW201">
        <v>2.5999999999999999E-3</v>
      </c>
      <c r="DX201">
        <v>7.9000000000000008E-3</v>
      </c>
      <c r="DZ201">
        <v>2.8E-3</v>
      </c>
      <c r="EA201">
        <v>5.7000000000000002E-3</v>
      </c>
      <c r="EC201">
        <v>3.0999999999999999E-3</v>
      </c>
      <c r="ED201">
        <v>0</v>
      </c>
      <c r="EE201" t="s">
        <v>87</v>
      </c>
      <c r="EF201">
        <v>6.4000000000000003E-3</v>
      </c>
      <c r="EG201">
        <v>1.9300000000000001E-2</v>
      </c>
      <c r="EI201">
        <v>4.4000000000000003E-3</v>
      </c>
      <c r="EJ201">
        <v>2.1299999999999999E-2</v>
      </c>
      <c r="EL201">
        <v>2.5000000000000001E-3</v>
      </c>
      <c r="EM201">
        <v>2.1600000000000001E-2</v>
      </c>
      <c r="EO201">
        <v>8.5000000000000006E-3</v>
      </c>
      <c r="EP201">
        <v>4.3E-3</v>
      </c>
      <c r="EQ201" t="s">
        <v>88</v>
      </c>
      <c r="ER201">
        <v>7.7000000000000002E-3</v>
      </c>
      <c r="ES201">
        <v>0</v>
      </c>
      <c r="ET201" t="s">
        <v>87</v>
      </c>
      <c r="EU201">
        <v>2.5000000000000001E-3</v>
      </c>
      <c r="EV201">
        <v>0</v>
      </c>
      <c r="EW201" t="s">
        <v>87</v>
      </c>
      <c r="EX201">
        <v>2.5000000000000001E-3</v>
      </c>
      <c r="EY201">
        <v>2.5100000000000001E-2</v>
      </c>
      <c r="FA201">
        <v>4.1000000000000003E-3</v>
      </c>
      <c r="FB201">
        <v>9.7000000000000003E-3</v>
      </c>
      <c r="FD201">
        <v>6.6E-3</v>
      </c>
      <c r="FE201">
        <v>2.3599999999999999E-2</v>
      </c>
      <c r="FG201">
        <v>5.8999999999999999E-3</v>
      </c>
      <c r="FH201">
        <v>9.7999999999999997E-3</v>
      </c>
      <c r="FJ201">
        <v>5.1000000000000004E-3</v>
      </c>
      <c r="FK201">
        <v>4.3E-3</v>
      </c>
      <c r="FL201" t="s">
        <v>88</v>
      </c>
      <c r="FM201">
        <v>4.4999999999999997E-3</v>
      </c>
      <c r="FN201">
        <v>3.2500000000000001E-2</v>
      </c>
      <c r="FP201">
        <v>3.8999999999999998E-3</v>
      </c>
      <c r="FQ201">
        <v>4.3E-3</v>
      </c>
      <c r="FR201" t="s">
        <v>88</v>
      </c>
      <c r="FS201">
        <v>1.29E-2</v>
      </c>
      <c r="FT201">
        <v>4.7600000000000003E-2</v>
      </c>
      <c r="FV201">
        <v>3.3E-3</v>
      </c>
      <c r="FW201">
        <v>0</v>
      </c>
      <c r="FX201" t="s">
        <v>87</v>
      </c>
      <c r="FY201">
        <v>7.7000000000000002E-3</v>
      </c>
      <c r="FZ201">
        <v>7.4499999999999997E-2</v>
      </c>
      <c r="GB201">
        <v>1.21E-2</v>
      </c>
      <c r="GC201">
        <v>4.2099999999999999E-2</v>
      </c>
      <c r="GE201">
        <v>1.12E-2</v>
      </c>
      <c r="GF201">
        <v>3.8E-3</v>
      </c>
      <c r="GG201" t="s">
        <v>88</v>
      </c>
      <c r="GH201">
        <v>4.7000000000000002E-3</v>
      </c>
      <c r="GI201">
        <v>7.4999999999999997E-2</v>
      </c>
      <c r="GK201">
        <v>1.52E-2</v>
      </c>
      <c r="GL201">
        <v>1.44E-2</v>
      </c>
      <c r="GM201" t="s">
        <v>88</v>
      </c>
      <c r="GN201">
        <v>1.8599999999999998E-2</v>
      </c>
      <c r="GO201">
        <v>0.1363</v>
      </c>
      <c r="GQ201">
        <v>1.23E-2</v>
      </c>
      <c r="GR201">
        <v>0.1202</v>
      </c>
      <c r="GT201">
        <v>2.8400000000000002E-2</v>
      </c>
      <c r="GU201">
        <v>2.0799999999999999E-2</v>
      </c>
      <c r="GV201" t="s">
        <v>88</v>
      </c>
      <c r="GW201">
        <v>3.3099999999999997E-2</v>
      </c>
      <c r="GX201">
        <v>1.72E-2</v>
      </c>
      <c r="GY201" t="s">
        <v>88</v>
      </c>
      <c r="GZ201">
        <v>2.7E-2</v>
      </c>
      <c r="HA201">
        <v>4.7399999999999998E-2</v>
      </c>
      <c r="HC201">
        <v>1.8800000000000001E-2</v>
      </c>
      <c r="HD201">
        <v>1.55E-2</v>
      </c>
      <c r="HF201">
        <v>1.38E-2</v>
      </c>
      <c r="HG201">
        <v>2.07E-2</v>
      </c>
      <c r="HI201">
        <v>8.8000000000000005E-3</v>
      </c>
    </row>
    <row r="202" spans="1:217">
      <c r="A202" t="s">
        <v>83</v>
      </c>
      <c r="B202" s="1">
        <v>45723.791666666664</v>
      </c>
      <c r="C202" s="2">
        <v>45723</v>
      </c>
      <c r="D202" s="3">
        <v>0.79166666666666663</v>
      </c>
      <c r="E202" s="1">
        <v>45723.819467592592</v>
      </c>
      <c r="F202">
        <v>1200.0999999999999</v>
      </c>
      <c r="G202">
        <v>1200</v>
      </c>
      <c r="H202" t="s">
        <v>96</v>
      </c>
      <c r="I202" t="s">
        <v>97</v>
      </c>
      <c r="J202">
        <v>33</v>
      </c>
      <c r="K202" t="s">
        <v>84</v>
      </c>
      <c r="L202" t="s">
        <v>85</v>
      </c>
      <c r="M202" t="s">
        <v>86</v>
      </c>
      <c r="N202">
        <v>2.1421999999999999</v>
      </c>
      <c r="P202">
        <v>1.3599999999999999E-2</v>
      </c>
      <c r="Q202">
        <v>1.0236000000000001</v>
      </c>
      <c r="S202">
        <v>2.8299999999999999E-2</v>
      </c>
      <c r="T202">
        <v>0.80189999999999995</v>
      </c>
      <c r="V202">
        <v>1.03E-2</v>
      </c>
      <c r="W202">
        <v>0.11269999999999999</v>
      </c>
      <c r="Y202">
        <v>5.7000000000000002E-3</v>
      </c>
      <c r="Z202">
        <v>0.14399999999999999</v>
      </c>
      <c r="AB202">
        <v>6.4999999999999997E-3</v>
      </c>
      <c r="AC202">
        <v>0.2581</v>
      </c>
      <c r="AE202">
        <v>6.4999999999999997E-3</v>
      </c>
      <c r="AF202">
        <v>0.45879999999999999</v>
      </c>
      <c r="AH202">
        <v>3.4099999999999998E-2</v>
      </c>
      <c r="AI202">
        <v>1.6E-2</v>
      </c>
      <c r="AK202">
        <v>6.4999999999999997E-3</v>
      </c>
      <c r="AL202">
        <v>1.77E-2</v>
      </c>
      <c r="AN202">
        <v>2.5999999999999999E-3</v>
      </c>
      <c r="AO202">
        <v>4.4299999999999999E-2</v>
      </c>
      <c r="AQ202">
        <v>4.7000000000000002E-3</v>
      </c>
      <c r="AR202">
        <v>1.46E-2</v>
      </c>
      <c r="AT202">
        <v>7.1000000000000004E-3</v>
      </c>
      <c r="AU202">
        <v>0.14069999999999999</v>
      </c>
      <c r="AW202">
        <v>6.6E-3</v>
      </c>
      <c r="AX202">
        <v>1.7899999999999999E-2</v>
      </c>
      <c r="AZ202">
        <v>6.1999999999999998E-3</v>
      </c>
      <c r="BA202">
        <v>0</v>
      </c>
      <c r="BB202" t="s">
        <v>87</v>
      </c>
      <c r="BC202">
        <v>4.0000000000000001E-3</v>
      </c>
      <c r="BD202">
        <v>0.38200000000000001</v>
      </c>
      <c r="BF202">
        <v>6.4999999999999997E-3</v>
      </c>
      <c r="BG202">
        <v>1.5100000000000001E-2</v>
      </c>
      <c r="BI202">
        <v>4.0000000000000001E-3</v>
      </c>
      <c r="BJ202">
        <v>0.26069999999999999</v>
      </c>
      <c r="BL202">
        <v>4.0000000000000001E-3</v>
      </c>
      <c r="BM202">
        <v>0</v>
      </c>
      <c r="BN202" t="s">
        <v>87</v>
      </c>
      <c r="BO202">
        <v>4.1000000000000003E-3</v>
      </c>
      <c r="BP202">
        <v>0</v>
      </c>
      <c r="BQ202" t="s">
        <v>87</v>
      </c>
      <c r="BR202">
        <v>5.1000000000000004E-3</v>
      </c>
      <c r="BS202">
        <v>0</v>
      </c>
      <c r="BT202" t="s">
        <v>87</v>
      </c>
      <c r="BU202">
        <v>4.3E-3</v>
      </c>
      <c r="BV202">
        <v>1.21E-2</v>
      </c>
      <c r="BX202">
        <v>5.1000000000000004E-3</v>
      </c>
      <c r="BY202">
        <v>6.3299999999999995E-2</v>
      </c>
      <c r="CA202">
        <v>2.8E-3</v>
      </c>
      <c r="CB202">
        <v>0</v>
      </c>
      <c r="CC202" t="s">
        <v>87</v>
      </c>
      <c r="CD202">
        <v>4.1000000000000003E-3</v>
      </c>
      <c r="CE202">
        <v>0</v>
      </c>
      <c r="CF202" t="s">
        <v>87</v>
      </c>
      <c r="CG202">
        <v>3.3E-3</v>
      </c>
      <c r="CH202">
        <v>5.5899999999999998E-2</v>
      </c>
      <c r="CJ202">
        <v>4.0000000000000001E-3</v>
      </c>
      <c r="CK202">
        <v>8.7800000000000003E-2</v>
      </c>
      <c r="CM202">
        <v>3.3E-3</v>
      </c>
      <c r="CN202">
        <v>0.1244</v>
      </c>
      <c r="CP202">
        <v>3.3E-3</v>
      </c>
      <c r="CQ202">
        <v>6.4699999999999994E-2</v>
      </c>
      <c r="CS202">
        <v>3.3999999999999998E-3</v>
      </c>
      <c r="CT202">
        <v>0</v>
      </c>
      <c r="CU202" t="s">
        <v>87</v>
      </c>
      <c r="CV202">
        <v>5.0000000000000001E-3</v>
      </c>
      <c r="CW202">
        <v>0.05</v>
      </c>
      <c r="CY202">
        <v>6.7000000000000002E-3</v>
      </c>
      <c r="CZ202">
        <v>0</v>
      </c>
      <c r="DA202" t="s">
        <v>87</v>
      </c>
      <c r="DB202">
        <v>7.0000000000000001E-3</v>
      </c>
      <c r="DC202">
        <v>0</v>
      </c>
      <c r="DD202" t="s">
        <v>87</v>
      </c>
      <c r="DE202">
        <v>6.0000000000000001E-3</v>
      </c>
      <c r="DF202">
        <v>2.9899999999999999E-2</v>
      </c>
      <c r="DH202">
        <v>5.4999999999999997E-3</v>
      </c>
      <c r="DI202">
        <v>1.6899999999999998E-2</v>
      </c>
      <c r="DK202">
        <v>2.8999999999999998E-3</v>
      </c>
      <c r="DL202">
        <v>7.3999999999999996E-2</v>
      </c>
      <c r="DN202">
        <v>7.1000000000000004E-3</v>
      </c>
      <c r="DO202">
        <v>2.69E-2</v>
      </c>
      <c r="DQ202">
        <v>4.7999999999999996E-3</v>
      </c>
      <c r="DR202">
        <v>1.23E-2</v>
      </c>
      <c r="DT202">
        <v>3.0000000000000001E-3</v>
      </c>
      <c r="DU202">
        <v>3.2899999999999999E-2</v>
      </c>
      <c r="DW202">
        <v>2.5999999999999999E-3</v>
      </c>
      <c r="DX202">
        <v>2.0799999999999999E-2</v>
      </c>
      <c r="DZ202">
        <v>2.8E-3</v>
      </c>
      <c r="EA202">
        <v>2.1000000000000001E-2</v>
      </c>
      <c r="EC202">
        <v>3.0999999999999999E-3</v>
      </c>
      <c r="ED202">
        <v>1.12E-2</v>
      </c>
      <c r="EF202">
        <v>6.4000000000000003E-3</v>
      </c>
      <c r="EG202">
        <v>2.6700000000000002E-2</v>
      </c>
      <c r="EI202">
        <v>4.4000000000000003E-3</v>
      </c>
      <c r="EJ202">
        <v>2.1000000000000001E-2</v>
      </c>
      <c r="EL202">
        <v>2.5000000000000001E-3</v>
      </c>
      <c r="EM202">
        <v>2.5100000000000001E-2</v>
      </c>
      <c r="EO202">
        <v>8.5000000000000006E-3</v>
      </c>
      <c r="EP202">
        <v>1.2E-2</v>
      </c>
      <c r="ER202">
        <v>7.7000000000000002E-3</v>
      </c>
      <c r="ES202">
        <v>0</v>
      </c>
      <c r="ET202" t="s">
        <v>87</v>
      </c>
      <c r="EU202">
        <v>2.5000000000000001E-3</v>
      </c>
      <c r="EV202">
        <v>0</v>
      </c>
      <c r="EW202" t="s">
        <v>87</v>
      </c>
      <c r="EX202">
        <v>2.5000000000000001E-3</v>
      </c>
      <c r="EY202">
        <v>0</v>
      </c>
      <c r="EZ202" t="s">
        <v>87</v>
      </c>
      <c r="FA202">
        <v>4.1000000000000003E-3</v>
      </c>
      <c r="FB202">
        <v>0</v>
      </c>
      <c r="FC202" t="s">
        <v>87</v>
      </c>
      <c r="FD202">
        <v>6.6E-3</v>
      </c>
      <c r="FE202">
        <v>1.9599999999999999E-2</v>
      </c>
      <c r="FG202">
        <v>5.8999999999999999E-3</v>
      </c>
      <c r="FH202">
        <v>7.4999999999999997E-3</v>
      </c>
      <c r="FJ202">
        <v>5.1000000000000004E-3</v>
      </c>
      <c r="FK202">
        <v>0</v>
      </c>
      <c r="FL202" t="s">
        <v>87</v>
      </c>
      <c r="FM202">
        <v>4.4999999999999997E-3</v>
      </c>
      <c r="FN202">
        <v>3.0800000000000001E-2</v>
      </c>
      <c r="FP202">
        <v>3.8999999999999998E-3</v>
      </c>
      <c r="FQ202">
        <v>8.7099999999999997E-2</v>
      </c>
      <c r="FS202">
        <v>1.29E-2</v>
      </c>
      <c r="FT202">
        <v>4.9000000000000002E-2</v>
      </c>
      <c r="FV202">
        <v>3.3E-3</v>
      </c>
      <c r="FW202">
        <v>0</v>
      </c>
      <c r="FX202" t="s">
        <v>87</v>
      </c>
      <c r="FY202">
        <v>7.7000000000000002E-3</v>
      </c>
      <c r="FZ202">
        <v>6.3399999999999998E-2</v>
      </c>
      <c r="GB202">
        <v>1.21E-2</v>
      </c>
      <c r="GC202">
        <v>5.04E-2</v>
      </c>
      <c r="GE202">
        <v>1.12E-2</v>
      </c>
      <c r="GF202">
        <v>3.7000000000000002E-3</v>
      </c>
      <c r="GG202" t="s">
        <v>88</v>
      </c>
      <c r="GH202">
        <v>4.7000000000000002E-3</v>
      </c>
      <c r="GI202">
        <v>7.9600000000000004E-2</v>
      </c>
      <c r="GK202">
        <v>1.52E-2</v>
      </c>
      <c r="GL202">
        <v>1.5599999999999999E-2</v>
      </c>
      <c r="GM202" t="s">
        <v>88</v>
      </c>
      <c r="GN202">
        <v>1.8599999999999998E-2</v>
      </c>
      <c r="GO202">
        <v>0.14410000000000001</v>
      </c>
      <c r="GQ202">
        <v>1.23E-2</v>
      </c>
      <c r="GR202">
        <v>0.1295</v>
      </c>
      <c r="GT202">
        <v>2.8400000000000002E-2</v>
      </c>
      <c r="GU202">
        <v>2.4199999999999999E-2</v>
      </c>
      <c r="GV202" t="s">
        <v>88</v>
      </c>
      <c r="GW202">
        <v>3.3099999999999997E-2</v>
      </c>
      <c r="GX202">
        <v>1.84E-2</v>
      </c>
      <c r="GY202" t="s">
        <v>88</v>
      </c>
      <c r="GZ202">
        <v>2.7E-2</v>
      </c>
      <c r="HA202">
        <v>4.0800000000000003E-2</v>
      </c>
      <c r="HC202">
        <v>1.8800000000000001E-2</v>
      </c>
      <c r="HD202">
        <v>1.6199999999999999E-2</v>
      </c>
      <c r="HF202">
        <v>1.38E-2</v>
      </c>
      <c r="HG202">
        <v>2.2599999999999999E-2</v>
      </c>
      <c r="HI202">
        <v>8.8000000000000005E-3</v>
      </c>
    </row>
    <row r="203" spans="1:217">
      <c r="A203" t="s">
        <v>83</v>
      </c>
      <c r="B203" s="1">
        <v>45723.833333333336</v>
      </c>
      <c r="C203" s="2">
        <v>45723</v>
      </c>
      <c r="D203" s="3">
        <v>0.83333333333333337</v>
      </c>
      <c r="E203" s="1">
        <v>45723.861134259256</v>
      </c>
      <c r="F203">
        <v>1200.5</v>
      </c>
      <c r="G203">
        <v>1200</v>
      </c>
      <c r="H203" t="s">
        <v>96</v>
      </c>
      <c r="I203" t="s">
        <v>97</v>
      </c>
      <c r="J203">
        <v>34</v>
      </c>
      <c r="K203" t="s">
        <v>84</v>
      </c>
      <c r="L203" t="s">
        <v>85</v>
      </c>
      <c r="M203" t="s">
        <v>89</v>
      </c>
      <c r="N203">
        <v>2.2864</v>
      </c>
      <c r="P203">
        <v>1.3599999999999999E-2</v>
      </c>
      <c r="Q203">
        <v>9.5899999999999999E-2</v>
      </c>
      <c r="S203">
        <v>2.8299999999999999E-2</v>
      </c>
      <c r="T203">
        <v>0.85629999999999995</v>
      </c>
      <c r="V203">
        <v>1.03E-2</v>
      </c>
      <c r="W203">
        <v>1.55E-2</v>
      </c>
      <c r="Y203">
        <v>5.7000000000000002E-3</v>
      </c>
      <c r="Z203">
        <v>0.13930000000000001</v>
      </c>
      <c r="AB203">
        <v>6.4999999999999997E-3</v>
      </c>
      <c r="AC203">
        <v>0.2263</v>
      </c>
      <c r="AE203">
        <v>6.4999999999999997E-3</v>
      </c>
      <c r="AF203">
        <v>0.41299999999999998</v>
      </c>
      <c r="AH203">
        <v>3.4099999999999998E-2</v>
      </c>
      <c r="AI203">
        <v>5.1000000000000004E-3</v>
      </c>
      <c r="AJ203" t="s">
        <v>88</v>
      </c>
      <c r="AK203">
        <v>6.4999999999999997E-3</v>
      </c>
      <c r="AL203">
        <v>1.0800000000000001E-2</v>
      </c>
      <c r="AN203">
        <v>2.5999999999999999E-3</v>
      </c>
      <c r="AO203">
        <v>4.2500000000000003E-2</v>
      </c>
      <c r="AQ203">
        <v>4.7000000000000002E-3</v>
      </c>
      <c r="AR203">
        <v>0</v>
      </c>
      <c r="AS203" t="s">
        <v>87</v>
      </c>
      <c r="AT203">
        <v>7.1000000000000004E-3</v>
      </c>
      <c r="AU203">
        <v>0.15970000000000001</v>
      </c>
      <c r="AW203">
        <v>6.6E-3</v>
      </c>
      <c r="AX203">
        <v>0</v>
      </c>
      <c r="AY203" t="s">
        <v>87</v>
      </c>
      <c r="AZ203">
        <v>6.1999999999999998E-3</v>
      </c>
      <c r="BA203">
        <v>0</v>
      </c>
      <c r="BB203" t="s">
        <v>87</v>
      </c>
      <c r="BC203">
        <v>4.0000000000000001E-3</v>
      </c>
      <c r="BD203">
        <v>0.31950000000000001</v>
      </c>
      <c r="BF203">
        <v>6.4999999999999997E-3</v>
      </c>
      <c r="BG203">
        <v>2.5999999999999999E-2</v>
      </c>
      <c r="BI203">
        <v>4.0000000000000001E-3</v>
      </c>
      <c r="BJ203">
        <v>0.19409999999999999</v>
      </c>
      <c r="BL203">
        <v>4.0000000000000001E-3</v>
      </c>
      <c r="BM203">
        <v>0</v>
      </c>
      <c r="BN203" t="s">
        <v>87</v>
      </c>
      <c r="BO203">
        <v>4.1000000000000003E-3</v>
      </c>
      <c r="BP203">
        <v>0</v>
      </c>
      <c r="BQ203" t="s">
        <v>87</v>
      </c>
      <c r="BR203">
        <v>5.1000000000000004E-3</v>
      </c>
      <c r="BS203">
        <v>0</v>
      </c>
      <c r="BT203" t="s">
        <v>87</v>
      </c>
      <c r="BU203">
        <v>4.3E-3</v>
      </c>
      <c r="BV203">
        <v>1.23E-2</v>
      </c>
      <c r="BX203">
        <v>5.1000000000000004E-3</v>
      </c>
      <c r="BY203">
        <v>6.8500000000000005E-2</v>
      </c>
      <c r="CA203">
        <v>2.8E-3</v>
      </c>
      <c r="CB203">
        <v>0</v>
      </c>
      <c r="CC203" t="s">
        <v>87</v>
      </c>
      <c r="CD203">
        <v>4.1000000000000003E-3</v>
      </c>
      <c r="CE203">
        <v>0</v>
      </c>
      <c r="CF203" t="s">
        <v>87</v>
      </c>
      <c r="CG203">
        <v>3.3E-3</v>
      </c>
      <c r="CH203">
        <v>4.02E-2</v>
      </c>
      <c r="CJ203">
        <v>4.0000000000000001E-3</v>
      </c>
      <c r="CK203">
        <v>8.6800000000000002E-2</v>
      </c>
      <c r="CM203">
        <v>3.3E-3</v>
      </c>
      <c r="CN203">
        <v>7.7499999999999999E-2</v>
      </c>
      <c r="CP203">
        <v>3.3E-3</v>
      </c>
      <c r="CQ203">
        <v>4.1000000000000002E-2</v>
      </c>
      <c r="CS203">
        <v>3.3999999999999998E-3</v>
      </c>
      <c r="CT203">
        <v>0</v>
      </c>
      <c r="CU203" t="s">
        <v>87</v>
      </c>
      <c r="CV203">
        <v>5.0000000000000001E-3</v>
      </c>
      <c r="CW203">
        <v>2.9899999999999999E-2</v>
      </c>
      <c r="CY203">
        <v>6.7000000000000002E-3</v>
      </c>
      <c r="CZ203">
        <v>0</v>
      </c>
      <c r="DA203" t="s">
        <v>87</v>
      </c>
      <c r="DB203">
        <v>7.0000000000000001E-3</v>
      </c>
      <c r="DC203">
        <v>0</v>
      </c>
      <c r="DD203" t="s">
        <v>87</v>
      </c>
      <c r="DE203">
        <v>6.0000000000000001E-3</v>
      </c>
      <c r="DF203">
        <v>1.66E-2</v>
      </c>
      <c r="DH203">
        <v>5.4999999999999997E-3</v>
      </c>
      <c r="DI203">
        <v>9.2999999999999992E-3</v>
      </c>
      <c r="DK203">
        <v>2.8999999999999998E-3</v>
      </c>
      <c r="DL203">
        <v>5.3499999999999999E-2</v>
      </c>
      <c r="DN203">
        <v>7.1000000000000004E-3</v>
      </c>
      <c r="DO203">
        <v>2.0199999999999999E-2</v>
      </c>
      <c r="DQ203">
        <v>4.7999999999999996E-3</v>
      </c>
      <c r="DR203">
        <v>5.7999999999999996E-3</v>
      </c>
      <c r="DT203">
        <v>3.0000000000000001E-3</v>
      </c>
      <c r="DU203">
        <v>1.83E-2</v>
      </c>
      <c r="DW203">
        <v>2.5999999999999999E-3</v>
      </c>
      <c r="DX203">
        <v>1.03E-2</v>
      </c>
      <c r="DZ203">
        <v>2.8E-3</v>
      </c>
      <c r="EA203">
        <v>3.0999999999999999E-3</v>
      </c>
      <c r="EB203" t="s">
        <v>88</v>
      </c>
      <c r="EC203">
        <v>3.0999999999999999E-3</v>
      </c>
      <c r="ED203">
        <v>0</v>
      </c>
      <c r="EE203" t="s">
        <v>87</v>
      </c>
      <c r="EF203">
        <v>6.4000000000000003E-3</v>
      </c>
      <c r="EG203">
        <v>1.7899999999999999E-2</v>
      </c>
      <c r="EI203">
        <v>4.4000000000000003E-3</v>
      </c>
      <c r="EJ203">
        <v>1.5599999999999999E-2</v>
      </c>
      <c r="EL203">
        <v>2.5000000000000001E-3</v>
      </c>
      <c r="EM203">
        <v>2.3099999999999999E-2</v>
      </c>
      <c r="EO203">
        <v>8.5000000000000006E-3</v>
      </c>
      <c r="EP203">
        <v>7.9000000000000008E-3</v>
      </c>
      <c r="ER203">
        <v>7.7000000000000002E-3</v>
      </c>
      <c r="ES203">
        <v>0</v>
      </c>
      <c r="ET203" t="s">
        <v>87</v>
      </c>
      <c r="EU203">
        <v>2.5000000000000001E-3</v>
      </c>
      <c r="EV203">
        <v>0</v>
      </c>
      <c r="EW203" t="s">
        <v>87</v>
      </c>
      <c r="EX203">
        <v>2.5000000000000001E-3</v>
      </c>
      <c r="EY203">
        <v>0</v>
      </c>
      <c r="EZ203" t="s">
        <v>87</v>
      </c>
      <c r="FA203">
        <v>4.1000000000000003E-3</v>
      </c>
      <c r="FB203">
        <v>0</v>
      </c>
      <c r="FC203" t="s">
        <v>87</v>
      </c>
      <c r="FD203">
        <v>6.6E-3</v>
      </c>
      <c r="FE203">
        <v>2.0799999999999999E-2</v>
      </c>
      <c r="FG203">
        <v>5.8999999999999999E-3</v>
      </c>
      <c r="FH203">
        <v>6.1999999999999998E-3</v>
      </c>
      <c r="FJ203">
        <v>5.1000000000000004E-3</v>
      </c>
      <c r="FK203">
        <v>0</v>
      </c>
      <c r="FL203" t="s">
        <v>87</v>
      </c>
      <c r="FM203">
        <v>4.4999999999999997E-3</v>
      </c>
      <c r="FN203">
        <v>2.7900000000000001E-2</v>
      </c>
      <c r="FP203">
        <v>3.8999999999999998E-3</v>
      </c>
      <c r="FQ203">
        <v>7.8600000000000003E-2</v>
      </c>
      <c r="FS203">
        <v>1.29E-2</v>
      </c>
      <c r="FT203">
        <v>4.5999999999999999E-2</v>
      </c>
      <c r="FV203">
        <v>3.3E-3</v>
      </c>
      <c r="FW203">
        <v>1.5299999999999999E-2</v>
      </c>
      <c r="FY203">
        <v>7.7000000000000002E-3</v>
      </c>
      <c r="FZ203">
        <v>5.6399999999999999E-2</v>
      </c>
      <c r="GB203">
        <v>1.21E-2</v>
      </c>
      <c r="GC203">
        <v>4.5999999999999999E-2</v>
      </c>
      <c r="GE203">
        <v>1.12E-2</v>
      </c>
      <c r="GF203">
        <v>3.3E-3</v>
      </c>
      <c r="GG203" t="s">
        <v>88</v>
      </c>
      <c r="GH203">
        <v>4.7000000000000002E-3</v>
      </c>
      <c r="GI203">
        <v>7.1199999999999999E-2</v>
      </c>
      <c r="GK203">
        <v>1.52E-2</v>
      </c>
      <c r="GL203">
        <v>1.41E-2</v>
      </c>
      <c r="GM203" t="s">
        <v>88</v>
      </c>
      <c r="GN203">
        <v>1.8599999999999998E-2</v>
      </c>
      <c r="GO203">
        <v>0.12820000000000001</v>
      </c>
      <c r="GQ203">
        <v>1.23E-2</v>
      </c>
      <c r="GR203">
        <v>0.1135</v>
      </c>
      <c r="GT203">
        <v>2.8400000000000002E-2</v>
      </c>
      <c r="GU203">
        <v>2.06E-2</v>
      </c>
      <c r="GV203" t="s">
        <v>88</v>
      </c>
      <c r="GW203">
        <v>3.3099999999999997E-2</v>
      </c>
      <c r="GX203">
        <v>1.7100000000000001E-2</v>
      </c>
      <c r="GY203" t="s">
        <v>88</v>
      </c>
      <c r="GZ203">
        <v>2.7E-2</v>
      </c>
      <c r="HA203">
        <v>4.48E-2</v>
      </c>
      <c r="HC203">
        <v>1.8800000000000001E-2</v>
      </c>
      <c r="HD203">
        <v>1.29E-2</v>
      </c>
      <c r="HE203" t="s">
        <v>88</v>
      </c>
      <c r="HF203">
        <v>1.38E-2</v>
      </c>
      <c r="HG203">
        <v>1.84E-2</v>
      </c>
      <c r="HI203">
        <v>8.8000000000000005E-3</v>
      </c>
    </row>
    <row r="204" spans="1:217">
      <c r="A204" t="s">
        <v>83</v>
      </c>
      <c r="B204" s="1">
        <v>45723.875</v>
      </c>
      <c r="C204" s="2">
        <v>45723</v>
      </c>
      <c r="D204" s="3">
        <v>0.875</v>
      </c>
      <c r="E204" s="1">
        <v>45723.902800925927</v>
      </c>
      <c r="F204">
        <v>1200.5</v>
      </c>
      <c r="G204">
        <v>1200</v>
      </c>
      <c r="H204" t="s">
        <v>96</v>
      </c>
      <c r="I204" t="s">
        <v>97</v>
      </c>
      <c r="J204">
        <v>35</v>
      </c>
      <c r="K204" t="s">
        <v>84</v>
      </c>
      <c r="L204" t="s">
        <v>85</v>
      </c>
      <c r="M204" t="s">
        <v>86</v>
      </c>
      <c r="N204">
        <v>2.3651</v>
      </c>
      <c r="P204">
        <v>1.3599999999999999E-2</v>
      </c>
      <c r="Q204">
        <v>0.46450000000000002</v>
      </c>
      <c r="S204">
        <v>2.8299999999999999E-2</v>
      </c>
      <c r="T204">
        <v>0.86299999999999999</v>
      </c>
      <c r="V204">
        <v>1.03E-2</v>
      </c>
      <c r="W204">
        <v>2.4299999999999999E-2</v>
      </c>
      <c r="Y204">
        <v>5.7000000000000002E-3</v>
      </c>
      <c r="Z204">
        <v>0.1517</v>
      </c>
      <c r="AB204">
        <v>6.4999999999999997E-3</v>
      </c>
      <c r="AC204">
        <v>0.23569999999999999</v>
      </c>
      <c r="AE204">
        <v>6.4999999999999997E-3</v>
      </c>
      <c r="AF204">
        <v>0.42180000000000001</v>
      </c>
      <c r="AH204">
        <v>3.4099999999999998E-2</v>
      </c>
      <c r="AI204">
        <v>0</v>
      </c>
      <c r="AJ204" t="s">
        <v>87</v>
      </c>
      <c r="AK204">
        <v>6.4999999999999997E-3</v>
      </c>
      <c r="AL204">
        <v>7.6E-3</v>
      </c>
      <c r="AN204">
        <v>2.5999999999999999E-3</v>
      </c>
      <c r="AO204">
        <v>4.19E-2</v>
      </c>
      <c r="AQ204">
        <v>4.7000000000000002E-3</v>
      </c>
      <c r="AR204">
        <v>4.7999999999999996E-3</v>
      </c>
      <c r="AS204" t="s">
        <v>88</v>
      </c>
      <c r="AT204">
        <v>7.1000000000000004E-3</v>
      </c>
      <c r="AU204">
        <v>0.15340000000000001</v>
      </c>
      <c r="AW204">
        <v>6.6E-3</v>
      </c>
      <c r="AX204">
        <v>0</v>
      </c>
      <c r="AY204" t="s">
        <v>87</v>
      </c>
      <c r="AZ204">
        <v>6.1999999999999998E-3</v>
      </c>
      <c r="BA204">
        <v>0</v>
      </c>
      <c r="BB204" t="s">
        <v>87</v>
      </c>
      <c r="BC204">
        <v>4.0000000000000001E-3</v>
      </c>
      <c r="BD204">
        <v>0.52249999999999996</v>
      </c>
      <c r="BF204">
        <v>6.4999999999999997E-3</v>
      </c>
      <c r="BG204">
        <v>2.7300000000000001E-2</v>
      </c>
      <c r="BI204">
        <v>4.0000000000000001E-3</v>
      </c>
      <c r="BJ204">
        <v>0.4899</v>
      </c>
      <c r="BL204">
        <v>4.0000000000000001E-3</v>
      </c>
      <c r="BM204">
        <v>0</v>
      </c>
      <c r="BN204" t="s">
        <v>87</v>
      </c>
      <c r="BO204">
        <v>4.1000000000000003E-3</v>
      </c>
      <c r="BP204">
        <v>0</v>
      </c>
      <c r="BQ204" t="s">
        <v>87</v>
      </c>
      <c r="BR204">
        <v>5.1000000000000004E-3</v>
      </c>
      <c r="BS204">
        <v>0</v>
      </c>
      <c r="BT204" t="s">
        <v>87</v>
      </c>
      <c r="BU204">
        <v>4.3E-3</v>
      </c>
      <c r="BV204">
        <v>0</v>
      </c>
      <c r="BW204" t="s">
        <v>87</v>
      </c>
      <c r="BX204">
        <v>5.1000000000000004E-3</v>
      </c>
      <c r="BY204">
        <v>7.0499999999999993E-2</v>
      </c>
      <c r="CA204">
        <v>2.8E-3</v>
      </c>
      <c r="CB204">
        <v>0</v>
      </c>
      <c r="CC204" t="s">
        <v>87</v>
      </c>
      <c r="CD204">
        <v>4.1000000000000003E-3</v>
      </c>
      <c r="CE204">
        <v>0</v>
      </c>
      <c r="CF204" t="s">
        <v>87</v>
      </c>
      <c r="CG204">
        <v>3.3E-3</v>
      </c>
      <c r="CH204">
        <v>3.4700000000000002E-2</v>
      </c>
      <c r="CJ204">
        <v>4.0000000000000001E-3</v>
      </c>
      <c r="CK204">
        <v>9.01E-2</v>
      </c>
      <c r="CM204">
        <v>3.3E-3</v>
      </c>
      <c r="CN204">
        <v>6.0100000000000001E-2</v>
      </c>
      <c r="CP204">
        <v>3.3E-3</v>
      </c>
      <c r="CQ204">
        <v>3.7900000000000003E-2</v>
      </c>
      <c r="CS204">
        <v>3.3999999999999998E-3</v>
      </c>
      <c r="CT204">
        <v>0</v>
      </c>
      <c r="CU204" t="s">
        <v>87</v>
      </c>
      <c r="CV204">
        <v>5.0000000000000001E-3</v>
      </c>
      <c r="CW204">
        <v>2.4500000000000001E-2</v>
      </c>
      <c r="CY204">
        <v>6.7000000000000002E-3</v>
      </c>
      <c r="CZ204">
        <v>0</v>
      </c>
      <c r="DA204" t="s">
        <v>87</v>
      </c>
      <c r="DB204">
        <v>7.0000000000000001E-3</v>
      </c>
      <c r="DC204">
        <v>0</v>
      </c>
      <c r="DD204" t="s">
        <v>87</v>
      </c>
      <c r="DE204">
        <v>6.0000000000000001E-3</v>
      </c>
      <c r="DF204">
        <v>1.7399999999999999E-2</v>
      </c>
      <c r="DH204">
        <v>5.4999999999999997E-3</v>
      </c>
      <c r="DI204">
        <v>1.3599999999999999E-2</v>
      </c>
      <c r="DK204">
        <v>2.8999999999999998E-3</v>
      </c>
      <c r="DL204">
        <v>4.6100000000000002E-2</v>
      </c>
      <c r="DN204">
        <v>7.1000000000000004E-3</v>
      </c>
      <c r="DO204">
        <v>2.3199999999999998E-2</v>
      </c>
      <c r="DQ204">
        <v>4.7999999999999996E-3</v>
      </c>
      <c r="DR204">
        <v>4.4999999999999997E-3</v>
      </c>
      <c r="DT204">
        <v>3.0000000000000001E-3</v>
      </c>
      <c r="DU204">
        <v>1.7000000000000001E-2</v>
      </c>
      <c r="DW204">
        <v>2.5999999999999999E-3</v>
      </c>
      <c r="DX204">
        <v>1.14E-2</v>
      </c>
      <c r="DZ204">
        <v>2.8E-3</v>
      </c>
      <c r="EA204">
        <v>1.01E-2</v>
      </c>
      <c r="EC204">
        <v>3.0999999999999999E-3</v>
      </c>
      <c r="ED204">
        <v>7.0000000000000001E-3</v>
      </c>
      <c r="EF204">
        <v>6.4000000000000003E-3</v>
      </c>
      <c r="EG204">
        <v>1.9900000000000001E-2</v>
      </c>
      <c r="EI204">
        <v>4.4000000000000003E-3</v>
      </c>
      <c r="EJ204">
        <v>2.1600000000000001E-2</v>
      </c>
      <c r="EL204">
        <v>2.5000000000000001E-3</v>
      </c>
      <c r="EM204">
        <v>2.7099999999999999E-2</v>
      </c>
      <c r="EO204">
        <v>8.5000000000000006E-3</v>
      </c>
      <c r="EP204">
        <v>1.2800000000000001E-2</v>
      </c>
      <c r="ER204">
        <v>7.7000000000000002E-3</v>
      </c>
      <c r="ES204">
        <v>0</v>
      </c>
      <c r="ET204" t="s">
        <v>87</v>
      </c>
      <c r="EU204">
        <v>2.5000000000000001E-3</v>
      </c>
      <c r="EV204">
        <v>0</v>
      </c>
      <c r="EW204" t="s">
        <v>87</v>
      </c>
      <c r="EX204">
        <v>2.5000000000000001E-3</v>
      </c>
      <c r="EY204">
        <v>0</v>
      </c>
      <c r="EZ204" t="s">
        <v>87</v>
      </c>
      <c r="FA204">
        <v>4.1000000000000003E-3</v>
      </c>
      <c r="FB204">
        <v>0</v>
      </c>
      <c r="FC204" t="s">
        <v>87</v>
      </c>
      <c r="FD204">
        <v>6.6E-3</v>
      </c>
      <c r="FE204">
        <v>2.1899999999999999E-2</v>
      </c>
      <c r="FG204">
        <v>5.8999999999999999E-3</v>
      </c>
      <c r="FH204">
        <v>8.5000000000000006E-3</v>
      </c>
      <c r="FJ204">
        <v>5.1000000000000004E-3</v>
      </c>
      <c r="FK204">
        <v>0</v>
      </c>
      <c r="FL204" t="s">
        <v>87</v>
      </c>
      <c r="FM204">
        <v>4.4999999999999997E-3</v>
      </c>
      <c r="FN204">
        <v>3.85E-2</v>
      </c>
      <c r="FP204">
        <v>3.8999999999999998E-3</v>
      </c>
      <c r="FQ204">
        <v>0.1082</v>
      </c>
      <c r="FS204">
        <v>1.29E-2</v>
      </c>
      <c r="FT204">
        <v>5.5100000000000003E-2</v>
      </c>
      <c r="FV204">
        <v>3.3E-3</v>
      </c>
      <c r="FW204">
        <v>1.52E-2</v>
      </c>
      <c r="FY204">
        <v>7.7000000000000002E-3</v>
      </c>
      <c r="FZ204">
        <v>6.8599999999999994E-2</v>
      </c>
      <c r="GB204">
        <v>1.21E-2</v>
      </c>
      <c r="GC204">
        <v>5.2499999999999998E-2</v>
      </c>
      <c r="GE204">
        <v>1.12E-2</v>
      </c>
      <c r="GF204">
        <v>4.3E-3</v>
      </c>
      <c r="GG204" t="s">
        <v>88</v>
      </c>
      <c r="GH204">
        <v>4.7000000000000002E-3</v>
      </c>
      <c r="GI204">
        <v>8.9700000000000002E-2</v>
      </c>
      <c r="GK204">
        <v>1.52E-2</v>
      </c>
      <c r="GL204">
        <v>1.7100000000000001E-2</v>
      </c>
      <c r="GM204" t="s">
        <v>88</v>
      </c>
      <c r="GN204">
        <v>1.8599999999999998E-2</v>
      </c>
      <c r="GO204">
        <v>0.15820000000000001</v>
      </c>
      <c r="GQ204">
        <v>1.23E-2</v>
      </c>
      <c r="GR204">
        <v>0.13639999999999999</v>
      </c>
      <c r="GT204">
        <v>2.8400000000000002E-2</v>
      </c>
      <c r="GU204">
        <v>2.6499999999999999E-2</v>
      </c>
      <c r="GV204" t="s">
        <v>88</v>
      </c>
      <c r="GW204">
        <v>3.3099999999999997E-2</v>
      </c>
      <c r="GX204">
        <v>2.0299999999999999E-2</v>
      </c>
      <c r="GY204" t="s">
        <v>88</v>
      </c>
      <c r="GZ204">
        <v>2.7E-2</v>
      </c>
      <c r="HA204">
        <v>5.2999999999999999E-2</v>
      </c>
      <c r="HC204">
        <v>1.8800000000000001E-2</v>
      </c>
      <c r="HD204">
        <v>1.7100000000000001E-2</v>
      </c>
      <c r="HF204">
        <v>1.38E-2</v>
      </c>
      <c r="HG204">
        <v>1.77E-2</v>
      </c>
      <c r="HI204">
        <v>8.8000000000000005E-3</v>
      </c>
    </row>
    <row r="205" spans="1:217">
      <c r="A205" t="s">
        <v>83</v>
      </c>
      <c r="B205" s="1">
        <v>45723.916666666664</v>
      </c>
      <c r="C205" s="2">
        <v>45723</v>
      </c>
      <c r="D205" s="3">
        <v>0.91666666666666663</v>
      </c>
      <c r="E205" s="1">
        <v>45723.944467592592</v>
      </c>
      <c r="F205">
        <v>1200.0999999999999</v>
      </c>
      <c r="G205">
        <v>1200</v>
      </c>
      <c r="H205" t="s">
        <v>96</v>
      </c>
      <c r="I205" t="s">
        <v>97</v>
      </c>
      <c r="J205">
        <v>36</v>
      </c>
      <c r="K205" t="s">
        <v>84</v>
      </c>
      <c r="L205" t="s">
        <v>85</v>
      </c>
      <c r="M205" t="s">
        <v>86</v>
      </c>
      <c r="N205">
        <v>2.1232000000000002</v>
      </c>
      <c r="P205">
        <v>1.3599999999999999E-2</v>
      </c>
      <c r="Q205">
        <v>0.51160000000000005</v>
      </c>
      <c r="S205">
        <v>2.8299999999999999E-2</v>
      </c>
      <c r="T205">
        <v>1.0721000000000001</v>
      </c>
      <c r="V205">
        <v>1.03E-2</v>
      </c>
      <c r="W205">
        <v>4.0500000000000001E-2</v>
      </c>
      <c r="Y205">
        <v>5.7000000000000002E-3</v>
      </c>
      <c r="Z205">
        <v>0.28199999999999997</v>
      </c>
      <c r="AB205">
        <v>6.4999999999999997E-3</v>
      </c>
      <c r="AC205">
        <v>0.29199999999999998</v>
      </c>
      <c r="AE205">
        <v>6.4999999999999997E-3</v>
      </c>
      <c r="AF205">
        <v>0.45500000000000002</v>
      </c>
      <c r="AH205">
        <v>3.4099999999999998E-2</v>
      </c>
      <c r="AI205">
        <v>0</v>
      </c>
      <c r="AJ205" t="s">
        <v>87</v>
      </c>
      <c r="AK205">
        <v>6.4999999999999997E-3</v>
      </c>
      <c r="AL205">
        <v>5.7000000000000002E-3</v>
      </c>
      <c r="AN205">
        <v>2.5999999999999999E-3</v>
      </c>
      <c r="AO205">
        <v>4.5100000000000001E-2</v>
      </c>
      <c r="AQ205">
        <v>4.7000000000000002E-3</v>
      </c>
      <c r="AR205">
        <v>0</v>
      </c>
      <c r="AS205" t="s">
        <v>87</v>
      </c>
      <c r="AT205">
        <v>7.1000000000000004E-3</v>
      </c>
      <c r="AU205">
        <v>0.3856</v>
      </c>
      <c r="AW205">
        <v>6.6E-3</v>
      </c>
      <c r="AX205">
        <v>0</v>
      </c>
      <c r="AY205" t="s">
        <v>87</v>
      </c>
      <c r="AZ205">
        <v>6.1999999999999998E-3</v>
      </c>
      <c r="BA205">
        <v>0</v>
      </c>
      <c r="BB205" t="s">
        <v>87</v>
      </c>
      <c r="BC205">
        <v>4.0000000000000001E-3</v>
      </c>
      <c r="BD205">
        <v>0.48309999999999997</v>
      </c>
      <c r="BF205">
        <v>6.4999999999999997E-3</v>
      </c>
      <c r="BG205">
        <v>1.23E-2</v>
      </c>
      <c r="BI205">
        <v>4.0000000000000001E-3</v>
      </c>
      <c r="BJ205">
        <v>0.30969999999999998</v>
      </c>
      <c r="BL205">
        <v>4.0000000000000001E-3</v>
      </c>
      <c r="BM205">
        <v>0</v>
      </c>
      <c r="BN205" t="s">
        <v>87</v>
      </c>
      <c r="BO205">
        <v>4.1000000000000003E-3</v>
      </c>
      <c r="BP205">
        <v>0</v>
      </c>
      <c r="BQ205" t="s">
        <v>87</v>
      </c>
      <c r="BR205">
        <v>5.1000000000000004E-3</v>
      </c>
      <c r="BS205">
        <v>0</v>
      </c>
      <c r="BT205" t="s">
        <v>87</v>
      </c>
      <c r="BU205">
        <v>4.3E-3</v>
      </c>
      <c r="BV205">
        <v>1.14E-2</v>
      </c>
      <c r="BX205">
        <v>5.1000000000000004E-3</v>
      </c>
      <c r="BY205">
        <v>0.15970000000000001</v>
      </c>
      <c r="CA205">
        <v>2.8E-3</v>
      </c>
      <c r="CB205">
        <v>0</v>
      </c>
      <c r="CC205" t="s">
        <v>87</v>
      </c>
      <c r="CD205">
        <v>4.1000000000000003E-3</v>
      </c>
      <c r="CE205">
        <v>0</v>
      </c>
      <c r="CF205" t="s">
        <v>87</v>
      </c>
      <c r="CG205">
        <v>3.3E-3</v>
      </c>
      <c r="CH205">
        <v>0</v>
      </c>
      <c r="CI205" t="s">
        <v>87</v>
      </c>
      <c r="CJ205">
        <v>4.0000000000000001E-3</v>
      </c>
      <c r="CK205">
        <v>0.249</v>
      </c>
      <c r="CM205">
        <v>3.3E-3</v>
      </c>
      <c r="CN205">
        <v>3.4799999999999998E-2</v>
      </c>
      <c r="CP205">
        <v>3.3E-3</v>
      </c>
      <c r="CQ205">
        <v>3.61E-2</v>
      </c>
      <c r="CS205">
        <v>3.3999999999999998E-3</v>
      </c>
      <c r="CT205">
        <v>0</v>
      </c>
      <c r="CU205" t="s">
        <v>87</v>
      </c>
      <c r="CV205">
        <v>5.0000000000000001E-3</v>
      </c>
      <c r="CW205">
        <v>1.9800000000000002E-2</v>
      </c>
      <c r="CY205">
        <v>6.7000000000000002E-3</v>
      </c>
      <c r="CZ205">
        <v>0</v>
      </c>
      <c r="DA205" t="s">
        <v>87</v>
      </c>
      <c r="DB205">
        <v>7.0000000000000001E-3</v>
      </c>
      <c r="DC205">
        <v>0</v>
      </c>
      <c r="DD205" t="s">
        <v>87</v>
      </c>
      <c r="DE205">
        <v>6.0000000000000001E-3</v>
      </c>
      <c r="DF205">
        <v>1.34E-2</v>
      </c>
      <c r="DH205">
        <v>5.4999999999999997E-3</v>
      </c>
      <c r="DI205">
        <v>1.0200000000000001E-2</v>
      </c>
      <c r="DK205">
        <v>2.8999999999999998E-3</v>
      </c>
      <c r="DL205">
        <v>4.24E-2</v>
      </c>
      <c r="DN205">
        <v>7.1000000000000004E-3</v>
      </c>
      <c r="DO205">
        <v>6.5799999999999997E-2</v>
      </c>
      <c r="DQ205">
        <v>4.7999999999999996E-3</v>
      </c>
      <c r="DR205">
        <v>6.0000000000000001E-3</v>
      </c>
      <c r="DT205">
        <v>3.0000000000000001E-3</v>
      </c>
      <c r="DU205">
        <v>3.04E-2</v>
      </c>
      <c r="DW205">
        <v>2.5999999999999999E-3</v>
      </c>
      <c r="DX205">
        <v>1.1299999999999999E-2</v>
      </c>
      <c r="DZ205">
        <v>2.8E-3</v>
      </c>
      <c r="EA205">
        <v>2.3699999999999999E-2</v>
      </c>
      <c r="EC205">
        <v>3.0999999999999999E-3</v>
      </c>
      <c r="ED205">
        <v>0</v>
      </c>
      <c r="EE205" t="s">
        <v>87</v>
      </c>
      <c r="EF205">
        <v>6.4000000000000003E-3</v>
      </c>
      <c r="EG205">
        <v>4.9599999999999998E-2</v>
      </c>
      <c r="EI205">
        <v>4.4000000000000003E-3</v>
      </c>
      <c r="EJ205">
        <v>4.7199999999999999E-2</v>
      </c>
      <c r="EL205">
        <v>2.5000000000000001E-3</v>
      </c>
      <c r="EM205">
        <v>5.3400000000000003E-2</v>
      </c>
      <c r="EO205">
        <v>8.5000000000000006E-3</v>
      </c>
      <c r="EP205">
        <v>6.1100000000000002E-2</v>
      </c>
      <c r="ER205">
        <v>7.7000000000000002E-3</v>
      </c>
      <c r="ES205">
        <v>4.7000000000000002E-3</v>
      </c>
      <c r="EU205">
        <v>2.5000000000000001E-3</v>
      </c>
      <c r="EV205">
        <v>0</v>
      </c>
      <c r="EW205" t="s">
        <v>87</v>
      </c>
      <c r="EX205">
        <v>2.5000000000000001E-3</v>
      </c>
      <c r="EY205">
        <v>0.09</v>
      </c>
      <c r="FA205">
        <v>4.1000000000000003E-3</v>
      </c>
      <c r="FB205">
        <v>2.3400000000000001E-2</v>
      </c>
      <c r="FD205">
        <v>6.6E-3</v>
      </c>
      <c r="FE205">
        <v>3.8100000000000002E-2</v>
      </c>
      <c r="FG205">
        <v>5.8999999999999999E-3</v>
      </c>
      <c r="FH205">
        <v>1.5800000000000002E-2</v>
      </c>
      <c r="FJ205">
        <v>5.1000000000000004E-3</v>
      </c>
      <c r="FK205">
        <v>0</v>
      </c>
      <c r="FL205" t="s">
        <v>87</v>
      </c>
      <c r="FM205">
        <v>4.4999999999999997E-3</v>
      </c>
      <c r="FN205">
        <v>6.9699999999999998E-2</v>
      </c>
      <c r="FP205">
        <v>3.8999999999999998E-3</v>
      </c>
      <c r="FQ205">
        <v>0.1721</v>
      </c>
      <c r="FS205">
        <v>1.29E-2</v>
      </c>
      <c r="FT205">
        <v>3.8E-3</v>
      </c>
      <c r="FV205">
        <v>3.3E-3</v>
      </c>
      <c r="FW205">
        <v>1.4E-3</v>
      </c>
      <c r="FX205" t="s">
        <v>88</v>
      </c>
      <c r="FY205">
        <v>7.7000000000000002E-3</v>
      </c>
      <c r="FZ205">
        <v>0.11409999999999999</v>
      </c>
      <c r="GB205">
        <v>1.21E-2</v>
      </c>
      <c r="GC205">
        <v>8.8300000000000003E-2</v>
      </c>
      <c r="GE205">
        <v>1.12E-2</v>
      </c>
      <c r="GF205">
        <v>8.3999999999999995E-3</v>
      </c>
      <c r="GH205">
        <v>4.7000000000000002E-3</v>
      </c>
      <c r="GI205">
        <v>0.14799999999999999</v>
      </c>
      <c r="GK205">
        <v>1.52E-2</v>
      </c>
      <c r="GL205">
        <v>3.2899999999999999E-2</v>
      </c>
      <c r="GN205">
        <v>1.8599999999999998E-2</v>
      </c>
      <c r="GO205">
        <v>0.27050000000000002</v>
      </c>
      <c r="GQ205">
        <v>1.23E-2</v>
      </c>
      <c r="GR205">
        <v>1.9800000000000002E-2</v>
      </c>
      <c r="GS205" t="s">
        <v>88</v>
      </c>
      <c r="GT205">
        <v>2.8400000000000002E-2</v>
      </c>
      <c r="GU205">
        <v>4.3400000000000001E-2</v>
      </c>
      <c r="GW205">
        <v>3.3099999999999997E-2</v>
      </c>
      <c r="GX205">
        <v>2.9899999999999999E-2</v>
      </c>
      <c r="GZ205">
        <v>2.7E-2</v>
      </c>
      <c r="HA205">
        <v>8.2600000000000007E-2</v>
      </c>
      <c r="HC205">
        <v>1.8800000000000001E-2</v>
      </c>
      <c r="HD205">
        <v>1.9800000000000002E-2</v>
      </c>
      <c r="HF205">
        <v>1.38E-2</v>
      </c>
      <c r="HG205">
        <v>2.8899999999999999E-2</v>
      </c>
      <c r="HI205">
        <v>8.8000000000000005E-3</v>
      </c>
    </row>
    <row r="206" spans="1:217">
      <c r="A206" t="s">
        <v>83</v>
      </c>
      <c r="B206" s="1">
        <v>45723.958333333336</v>
      </c>
      <c r="C206" s="2">
        <v>45723</v>
      </c>
      <c r="D206" s="3">
        <v>0.95833333333333337</v>
      </c>
      <c r="E206" s="1">
        <v>45723.986134259256</v>
      </c>
      <c r="F206">
        <v>1200.0999999999999</v>
      </c>
      <c r="G206">
        <v>1200</v>
      </c>
      <c r="H206" t="s">
        <v>96</v>
      </c>
      <c r="I206" t="s">
        <v>97</v>
      </c>
      <c r="J206">
        <v>37</v>
      </c>
      <c r="K206" t="s">
        <v>84</v>
      </c>
      <c r="L206" t="s">
        <v>85</v>
      </c>
      <c r="M206" t="s">
        <v>86</v>
      </c>
      <c r="N206">
        <v>2.2879</v>
      </c>
      <c r="P206">
        <v>1.3599999999999999E-2</v>
      </c>
      <c r="Q206">
        <v>0.53910000000000002</v>
      </c>
      <c r="S206">
        <v>2.8299999999999999E-2</v>
      </c>
      <c r="T206">
        <v>0.98460000000000003</v>
      </c>
      <c r="V206">
        <v>1.03E-2</v>
      </c>
      <c r="W206">
        <v>2.6700000000000002E-2</v>
      </c>
      <c r="Y206">
        <v>5.7000000000000002E-3</v>
      </c>
      <c r="Z206">
        <v>0.26250000000000001</v>
      </c>
      <c r="AB206">
        <v>6.4999999999999997E-3</v>
      </c>
      <c r="AC206">
        <v>0.28120000000000001</v>
      </c>
      <c r="AE206">
        <v>6.4999999999999997E-3</v>
      </c>
      <c r="AF206">
        <v>0.42149999999999999</v>
      </c>
      <c r="AH206">
        <v>3.4099999999999998E-2</v>
      </c>
      <c r="AI206">
        <v>0</v>
      </c>
      <c r="AJ206" t="s">
        <v>87</v>
      </c>
      <c r="AK206">
        <v>6.4999999999999997E-3</v>
      </c>
      <c r="AL206">
        <v>6.1999999999999998E-3</v>
      </c>
      <c r="AN206">
        <v>2.5999999999999999E-3</v>
      </c>
      <c r="AO206">
        <v>4.6699999999999998E-2</v>
      </c>
      <c r="AQ206">
        <v>4.7000000000000002E-3</v>
      </c>
      <c r="AR206">
        <v>0</v>
      </c>
      <c r="AS206" t="s">
        <v>87</v>
      </c>
      <c r="AT206">
        <v>7.1000000000000004E-3</v>
      </c>
      <c r="AU206">
        <v>0.27450000000000002</v>
      </c>
      <c r="AW206">
        <v>6.6E-3</v>
      </c>
      <c r="AX206">
        <v>0</v>
      </c>
      <c r="AY206" t="s">
        <v>87</v>
      </c>
      <c r="AZ206">
        <v>6.1999999999999998E-3</v>
      </c>
      <c r="BA206">
        <v>0</v>
      </c>
      <c r="BB206" t="s">
        <v>87</v>
      </c>
      <c r="BC206">
        <v>4.0000000000000001E-3</v>
      </c>
      <c r="BD206">
        <v>0.32950000000000002</v>
      </c>
      <c r="BF206">
        <v>6.4999999999999997E-3</v>
      </c>
      <c r="BG206">
        <v>1.5299999999999999E-2</v>
      </c>
      <c r="BI206">
        <v>4.0000000000000001E-3</v>
      </c>
      <c r="BJ206">
        <v>9.3799999999999994E-2</v>
      </c>
      <c r="BL206">
        <v>4.0000000000000001E-3</v>
      </c>
      <c r="BM206">
        <v>0</v>
      </c>
      <c r="BN206" t="s">
        <v>87</v>
      </c>
      <c r="BO206">
        <v>4.1000000000000003E-3</v>
      </c>
      <c r="BP206">
        <v>0</v>
      </c>
      <c r="BQ206" t="s">
        <v>87</v>
      </c>
      <c r="BR206">
        <v>5.1000000000000004E-3</v>
      </c>
      <c r="BS206">
        <v>0</v>
      </c>
      <c r="BT206" t="s">
        <v>87</v>
      </c>
      <c r="BU206">
        <v>4.3E-3</v>
      </c>
      <c r="BV206">
        <v>2.1700000000000001E-2</v>
      </c>
      <c r="BX206">
        <v>5.1000000000000004E-3</v>
      </c>
      <c r="BY206">
        <v>0.10929999999999999</v>
      </c>
      <c r="CA206">
        <v>2.8E-3</v>
      </c>
      <c r="CB206">
        <v>0</v>
      </c>
      <c r="CC206" t="s">
        <v>87</v>
      </c>
      <c r="CD206">
        <v>4.1000000000000003E-3</v>
      </c>
      <c r="CE206">
        <v>0</v>
      </c>
      <c r="CF206" t="s">
        <v>87</v>
      </c>
      <c r="CG206">
        <v>3.3E-3</v>
      </c>
      <c r="CH206">
        <v>0</v>
      </c>
      <c r="CI206" t="s">
        <v>87</v>
      </c>
      <c r="CJ206">
        <v>4.0000000000000001E-3</v>
      </c>
      <c r="CK206">
        <v>0.17519999999999999</v>
      </c>
      <c r="CM206">
        <v>3.3E-3</v>
      </c>
      <c r="CN206">
        <v>2.81E-2</v>
      </c>
      <c r="CP206">
        <v>3.3E-3</v>
      </c>
      <c r="CQ206">
        <v>3.0800000000000001E-2</v>
      </c>
      <c r="CS206">
        <v>3.3999999999999998E-3</v>
      </c>
      <c r="CT206">
        <v>0</v>
      </c>
      <c r="CU206" t="s">
        <v>87</v>
      </c>
      <c r="CV206">
        <v>5.0000000000000001E-3</v>
      </c>
      <c r="CW206">
        <v>2.0299999999999999E-2</v>
      </c>
      <c r="CY206">
        <v>6.7000000000000002E-3</v>
      </c>
      <c r="CZ206">
        <v>0</v>
      </c>
      <c r="DA206" t="s">
        <v>87</v>
      </c>
      <c r="DB206">
        <v>7.0000000000000001E-3</v>
      </c>
      <c r="DC206">
        <v>0</v>
      </c>
      <c r="DD206" t="s">
        <v>87</v>
      </c>
      <c r="DE206">
        <v>6.0000000000000001E-3</v>
      </c>
      <c r="DF206">
        <v>1.2500000000000001E-2</v>
      </c>
      <c r="DH206">
        <v>5.4999999999999997E-3</v>
      </c>
      <c r="DI206">
        <v>8.8999999999999999E-3</v>
      </c>
      <c r="DK206">
        <v>2.8999999999999998E-3</v>
      </c>
      <c r="DL206">
        <v>3.85E-2</v>
      </c>
      <c r="DN206">
        <v>7.1000000000000004E-3</v>
      </c>
      <c r="DO206">
        <v>6.1100000000000002E-2</v>
      </c>
      <c r="DQ206">
        <v>4.7999999999999996E-3</v>
      </c>
      <c r="DR206">
        <v>5.5999999999999999E-3</v>
      </c>
      <c r="DT206">
        <v>3.0000000000000001E-3</v>
      </c>
      <c r="DU206">
        <v>2.5399999999999999E-2</v>
      </c>
      <c r="DW206">
        <v>2.5999999999999999E-3</v>
      </c>
      <c r="DX206">
        <v>8.3999999999999995E-3</v>
      </c>
      <c r="DZ206">
        <v>2.8E-3</v>
      </c>
      <c r="EA206">
        <v>1.7100000000000001E-2</v>
      </c>
      <c r="EC206">
        <v>3.0999999999999999E-3</v>
      </c>
      <c r="ED206">
        <v>0</v>
      </c>
      <c r="EE206" t="s">
        <v>87</v>
      </c>
      <c r="EF206">
        <v>6.4000000000000003E-3</v>
      </c>
      <c r="EG206">
        <v>4.0399999999999998E-2</v>
      </c>
      <c r="EI206">
        <v>4.4000000000000003E-3</v>
      </c>
      <c r="EJ206">
        <v>3.2500000000000001E-2</v>
      </c>
      <c r="EL206">
        <v>2.5000000000000001E-3</v>
      </c>
      <c r="EM206">
        <v>3.4799999999999998E-2</v>
      </c>
      <c r="EO206">
        <v>8.5000000000000006E-3</v>
      </c>
      <c r="EP206">
        <v>3.6299999999999999E-2</v>
      </c>
      <c r="ER206">
        <v>7.7000000000000002E-3</v>
      </c>
      <c r="ES206">
        <v>0</v>
      </c>
      <c r="ET206" t="s">
        <v>87</v>
      </c>
      <c r="EU206">
        <v>2.5000000000000001E-3</v>
      </c>
      <c r="EV206">
        <v>0</v>
      </c>
      <c r="EW206" t="s">
        <v>87</v>
      </c>
      <c r="EX206">
        <v>2.5000000000000001E-3</v>
      </c>
      <c r="EY206">
        <v>5.0000000000000001E-3</v>
      </c>
      <c r="FA206">
        <v>4.1000000000000003E-3</v>
      </c>
      <c r="FB206">
        <v>1.3599999999999999E-2</v>
      </c>
      <c r="FD206">
        <v>6.6E-3</v>
      </c>
      <c r="FE206">
        <v>5.7999999999999996E-3</v>
      </c>
      <c r="FF206" t="s">
        <v>88</v>
      </c>
      <c r="FG206">
        <v>5.8999999999999999E-3</v>
      </c>
      <c r="FH206">
        <v>1.49E-2</v>
      </c>
      <c r="FJ206">
        <v>5.1000000000000004E-3</v>
      </c>
      <c r="FK206">
        <v>0</v>
      </c>
      <c r="FL206" t="s">
        <v>87</v>
      </c>
      <c r="FM206">
        <v>4.4999999999999997E-3</v>
      </c>
      <c r="FN206">
        <v>4.4200000000000003E-2</v>
      </c>
      <c r="FP206">
        <v>3.8999999999999998E-3</v>
      </c>
      <c r="FQ206">
        <v>0.1231</v>
      </c>
      <c r="FS206">
        <v>1.29E-2</v>
      </c>
      <c r="FT206">
        <v>7.2900000000000006E-2</v>
      </c>
      <c r="FV206">
        <v>3.3E-3</v>
      </c>
      <c r="FW206">
        <v>0</v>
      </c>
      <c r="FX206" t="s">
        <v>87</v>
      </c>
      <c r="FY206">
        <v>7.7000000000000002E-3</v>
      </c>
      <c r="FZ206">
        <v>7.8100000000000003E-2</v>
      </c>
      <c r="GB206">
        <v>1.21E-2</v>
      </c>
      <c r="GC206">
        <v>5.5E-2</v>
      </c>
      <c r="GE206">
        <v>1.12E-2</v>
      </c>
      <c r="GF206">
        <v>4.8999999999999998E-3</v>
      </c>
      <c r="GH206">
        <v>4.7000000000000002E-3</v>
      </c>
      <c r="GI206">
        <v>9.9599999999999994E-2</v>
      </c>
      <c r="GK206">
        <v>1.52E-2</v>
      </c>
      <c r="GL206">
        <v>2.07E-2</v>
      </c>
      <c r="GN206">
        <v>1.8599999999999998E-2</v>
      </c>
      <c r="GO206">
        <v>0.1706</v>
      </c>
      <c r="GQ206">
        <v>1.23E-2</v>
      </c>
      <c r="GR206">
        <v>0.1401</v>
      </c>
      <c r="GT206">
        <v>2.8400000000000002E-2</v>
      </c>
      <c r="GU206">
        <v>2.6700000000000002E-2</v>
      </c>
      <c r="GV206" t="s">
        <v>88</v>
      </c>
      <c r="GW206">
        <v>3.3099999999999997E-2</v>
      </c>
      <c r="GX206">
        <v>2.0899999999999998E-2</v>
      </c>
      <c r="GY206" t="s">
        <v>88</v>
      </c>
      <c r="GZ206">
        <v>2.7E-2</v>
      </c>
      <c r="HA206">
        <v>4.3799999999999999E-2</v>
      </c>
      <c r="HC206">
        <v>1.8800000000000001E-2</v>
      </c>
      <c r="HD206">
        <v>1.46E-2</v>
      </c>
      <c r="HF206">
        <v>1.38E-2</v>
      </c>
      <c r="HG206">
        <v>1.43E-2</v>
      </c>
      <c r="HI206">
        <v>8.8000000000000005E-3</v>
      </c>
    </row>
    <row r="207" spans="1:217">
      <c r="A207" t="s">
        <v>83</v>
      </c>
      <c r="B207" s="1">
        <v>45724</v>
      </c>
      <c r="C207" s="2">
        <v>45724</v>
      </c>
      <c r="D207" s="3">
        <v>0</v>
      </c>
      <c r="E207" s="1">
        <v>45724.027800925927</v>
      </c>
      <c r="F207">
        <v>1200.0999999999999</v>
      </c>
      <c r="G207">
        <v>1200</v>
      </c>
      <c r="H207" t="s">
        <v>96</v>
      </c>
      <c r="I207" t="s">
        <v>97</v>
      </c>
      <c r="J207">
        <v>38</v>
      </c>
      <c r="K207" t="s">
        <v>84</v>
      </c>
      <c r="L207" t="s">
        <v>85</v>
      </c>
      <c r="M207" t="s">
        <v>86</v>
      </c>
      <c r="N207">
        <v>2.7010000000000001</v>
      </c>
      <c r="P207">
        <v>1.3599999999999999E-2</v>
      </c>
      <c r="Q207">
        <v>0.50780000000000003</v>
      </c>
      <c r="S207">
        <v>2.8299999999999999E-2</v>
      </c>
      <c r="T207">
        <v>1.1059000000000001</v>
      </c>
      <c r="V207">
        <v>1.03E-2</v>
      </c>
      <c r="W207">
        <v>3.7900000000000003E-2</v>
      </c>
      <c r="Y207">
        <v>5.7000000000000002E-3</v>
      </c>
      <c r="Z207">
        <v>0.32669999999999999</v>
      </c>
      <c r="AB207">
        <v>6.4999999999999997E-3</v>
      </c>
      <c r="AC207">
        <v>0.2994</v>
      </c>
      <c r="AE207">
        <v>6.4999999999999997E-3</v>
      </c>
      <c r="AF207">
        <v>0.4607</v>
      </c>
      <c r="AH207">
        <v>3.4099999999999998E-2</v>
      </c>
      <c r="AI207">
        <v>0</v>
      </c>
      <c r="AJ207" t="s">
        <v>87</v>
      </c>
      <c r="AK207">
        <v>6.4999999999999997E-3</v>
      </c>
      <c r="AL207">
        <v>1.0800000000000001E-2</v>
      </c>
      <c r="AN207">
        <v>2.5999999999999999E-3</v>
      </c>
      <c r="AO207">
        <v>4.7899999999999998E-2</v>
      </c>
      <c r="AQ207">
        <v>4.7000000000000002E-3</v>
      </c>
      <c r="AR207">
        <v>0</v>
      </c>
      <c r="AS207" t="s">
        <v>87</v>
      </c>
      <c r="AT207">
        <v>7.1000000000000004E-3</v>
      </c>
      <c r="AU207">
        <v>0.44090000000000001</v>
      </c>
      <c r="AW207">
        <v>6.6E-3</v>
      </c>
      <c r="AX207">
        <v>0</v>
      </c>
      <c r="AY207" t="s">
        <v>87</v>
      </c>
      <c r="AZ207">
        <v>6.1999999999999998E-3</v>
      </c>
      <c r="BA207">
        <v>0</v>
      </c>
      <c r="BB207" t="s">
        <v>87</v>
      </c>
      <c r="BC207">
        <v>4.0000000000000001E-3</v>
      </c>
      <c r="BD207">
        <v>0.4229</v>
      </c>
      <c r="BF207">
        <v>6.4999999999999997E-3</v>
      </c>
      <c r="BG207">
        <v>1.5699999999999999E-2</v>
      </c>
      <c r="BI207">
        <v>4.0000000000000001E-3</v>
      </c>
      <c r="BJ207">
        <v>0.19700000000000001</v>
      </c>
      <c r="BL207">
        <v>4.0000000000000001E-3</v>
      </c>
      <c r="BM207">
        <v>0</v>
      </c>
      <c r="BN207" t="s">
        <v>87</v>
      </c>
      <c r="BO207">
        <v>4.1000000000000003E-3</v>
      </c>
      <c r="BP207">
        <v>0</v>
      </c>
      <c r="BQ207" t="s">
        <v>87</v>
      </c>
      <c r="BR207">
        <v>5.1000000000000004E-3</v>
      </c>
      <c r="BS207">
        <v>0</v>
      </c>
      <c r="BT207" t="s">
        <v>87</v>
      </c>
      <c r="BU207">
        <v>4.3E-3</v>
      </c>
      <c r="BV207">
        <v>2.2100000000000002E-2</v>
      </c>
      <c r="BX207">
        <v>5.1000000000000004E-3</v>
      </c>
      <c r="BY207">
        <v>0.15029999999999999</v>
      </c>
      <c r="CA207">
        <v>2.8E-3</v>
      </c>
      <c r="CB207">
        <v>0</v>
      </c>
      <c r="CC207" t="s">
        <v>87</v>
      </c>
      <c r="CD207">
        <v>4.1000000000000003E-3</v>
      </c>
      <c r="CE207">
        <v>0</v>
      </c>
      <c r="CF207" t="s">
        <v>87</v>
      </c>
      <c r="CG207">
        <v>3.3E-3</v>
      </c>
      <c r="CH207">
        <v>0</v>
      </c>
      <c r="CI207" t="s">
        <v>87</v>
      </c>
      <c r="CJ207">
        <v>4.0000000000000001E-3</v>
      </c>
      <c r="CK207">
        <v>0.23419999999999999</v>
      </c>
      <c r="CM207">
        <v>3.3E-3</v>
      </c>
      <c r="CN207">
        <v>3.2399999999999998E-2</v>
      </c>
      <c r="CP207">
        <v>3.3E-3</v>
      </c>
      <c r="CQ207">
        <v>3.3500000000000002E-2</v>
      </c>
      <c r="CS207">
        <v>3.3999999999999998E-3</v>
      </c>
      <c r="CT207">
        <v>0</v>
      </c>
      <c r="CU207" t="s">
        <v>87</v>
      </c>
      <c r="CV207">
        <v>5.0000000000000001E-3</v>
      </c>
      <c r="CW207">
        <v>1.4999999999999999E-2</v>
      </c>
      <c r="CY207">
        <v>6.7000000000000002E-3</v>
      </c>
      <c r="CZ207">
        <v>0</v>
      </c>
      <c r="DA207" t="s">
        <v>87</v>
      </c>
      <c r="DB207">
        <v>7.0000000000000001E-3</v>
      </c>
      <c r="DC207">
        <v>0</v>
      </c>
      <c r="DD207" t="s">
        <v>87</v>
      </c>
      <c r="DE207">
        <v>6.0000000000000001E-3</v>
      </c>
      <c r="DF207">
        <v>1.66E-2</v>
      </c>
      <c r="DH207">
        <v>5.4999999999999997E-3</v>
      </c>
      <c r="DI207">
        <v>1.21E-2</v>
      </c>
      <c r="DK207">
        <v>2.8999999999999998E-3</v>
      </c>
      <c r="DL207">
        <v>4.4400000000000002E-2</v>
      </c>
      <c r="DN207">
        <v>7.1000000000000004E-3</v>
      </c>
      <c r="DO207">
        <v>7.1900000000000006E-2</v>
      </c>
      <c r="DQ207">
        <v>4.7999999999999996E-3</v>
      </c>
      <c r="DR207">
        <v>4.4999999999999997E-3</v>
      </c>
      <c r="DT207">
        <v>3.0000000000000001E-3</v>
      </c>
      <c r="DU207">
        <v>3.4099999999999998E-2</v>
      </c>
      <c r="DW207">
        <v>2.5999999999999999E-3</v>
      </c>
      <c r="DX207">
        <v>1.15E-2</v>
      </c>
      <c r="DZ207">
        <v>2.8E-3</v>
      </c>
      <c r="EA207">
        <v>2.5700000000000001E-2</v>
      </c>
      <c r="EC207">
        <v>3.0999999999999999E-3</v>
      </c>
      <c r="ED207">
        <v>0</v>
      </c>
      <c r="EE207" t="s">
        <v>87</v>
      </c>
      <c r="EF207">
        <v>6.4000000000000003E-3</v>
      </c>
      <c r="EG207">
        <v>5.5800000000000002E-2</v>
      </c>
      <c r="EI207">
        <v>4.4000000000000003E-3</v>
      </c>
      <c r="EJ207">
        <v>5.7200000000000001E-2</v>
      </c>
      <c r="EL207">
        <v>2.5000000000000001E-3</v>
      </c>
      <c r="EM207">
        <v>5.6500000000000002E-2</v>
      </c>
      <c r="EO207">
        <v>8.5000000000000006E-3</v>
      </c>
      <c r="EP207">
        <v>4.7300000000000002E-2</v>
      </c>
      <c r="ER207">
        <v>7.7000000000000002E-3</v>
      </c>
      <c r="ES207">
        <v>4.7000000000000002E-3</v>
      </c>
      <c r="EU207">
        <v>2.5000000000000001E-3</v>
      </c>
      <c r="EV207">
        <v>0</v>
      </c>
      <c r="EW207" t="s">
        <v>87</v>
      </c>
      <c r="EX207">
        <v>2.5000000000000001E-3</v>
      </c>
      <c r="EY207">
        <v>8.0799999999999997E-2</v>
      </c>
      <c r="FA207">
        <v>4.1000000000000003E-3</v>
      </c>
      <c r="FB207">
        <v>2.23E-2</v>
      </c>
      <c r="FD207">
        <v>6.6E-3</v>
      </c>
      <c r="FE207">
        <v>4.7399999999999998E-2</v>
      </c>
      <c r="FG207">
        <v>5.8999999999999999E-3</v>
      </c>
      <c r="FH207">
        <v>1.7100000000000001E-2</v>
      </c>
      <c r="FJ207">
        <v>5.1000000000000004E-3</v>
      </c>
      <c r="FK207">
        <v>0</v>
      </c>
      <c r="FL207" t="s">
        <v>87</v>
      </c>
      <c r="FM207">
        <v>4.4999999999999997E-3</v>
      </c>
      <c r="FN207">
        <v>7.0800000000000002E-2</v>
      </c>
      <c r="FP207">
        <v>3.8999999999999998E-3</v>
      </c>
      <c r="FQ207">
        <v>0.1978</v>
      </c>
      <c r="FS207">
        <v>1.29E-2</v>
      </c>
      <c r="FT207">
        <v>0.1147</v>
      </c>
      <c r="FV207">
        <v>3.3E-3</v>
      </c>
      <c r="FW207">
        <v>1.5E-3</v>
      </c>
      <c r="FX207" t="s">
        <v>88</v>
      </c>
      <c r="FY207">
        <v>7.7000000000000002E-3</v>
      </c>
      <c r="FZ207">
        <v>0.1244</v>
      </c>
      <c r="GB207">
        <v>1.21E-2</v>
      </c>
      <c r="GC207">
        <v>8.8999999999999996E-2</v>
      </c>
      <c r="GE207">
        <v>1.12E-2</v>
      </c>
      <c r="GF207">
        <v>7.9000000000000008E-3</v>
      </c>
      <c r="GH207">
        <v>4.7000000000000002E-3</v>
      </c>
      <c r="GI207">
        <v>0.14810000000000001</v>
      </c>
      <c r="GK207">
        <v>1.52E-2</v>
      </c>
      <c r="GL207">
        <v>3.32E-2</v>
      </c>
      <c r="GN207">
        <v>1.8599999999999998E-2</v>
      </c>
      <c r="GO207">
        <v>0.26750000000000002</v>
      </c>
      <c r="GQ207">
        <v>1.23E-2</v>
      </c>
      <c r="GR207">
        <v>0.21679999999999999</v>
      </c>
      <c r="GT207">
        <v>2.8400000000000002E-2</v>
      </c>
      <c r="GU207">
        <v>4.2000000000000003E-2</v>
      </c>
      <c r="GW207">
        <v>3.3099999999999997E-2</v>
      </c>
      <c r="GX207">
        <v>3.1E-2</v>
      </c>
      <c r="GZ207">
        <v>2.7E-2</v>
      </c>
      <c r="HA207">
        <v>6.4899999999999999E-2</v>
      </c>
      <c r="HC207">
        <v>1.8800000000000001E-2</v>
      </c>
      <c r="HD207">
        <v>2.0400000000000001E-2</v>
      </c>
      <c r="HF207">
        <v>1.38E-2</v>
      </c>
      <c r="HG207">
        <v>3.1199999999999999E-2</v>
      </c>
      <c r="HI207">
        <v>8.8000000000000005E-3</v>
      </c>
    </row>
    <row r="208" spans="1:217">
      <c r="A208" t="s">
        <v>83</v>
      </c>
      <c r="B208" s="1">
        <v>45724.041678240741</v>
      </c>
      <c r="C208" s="2">
        <v>45724</v>
      </c>
      <c r="D208" s="3">
        <v>4.1666666666666664E-2</v>
      </c>
      <c r="E208" s="1">
        <v>45724.069479166668</v>
      </c>
      <c r="F208">
        <v>1200.2</v>
      </c>
      <c r="G208">
        <v>1200</v>
      </c>
      <c r="H208" t="s">
        <v>96</v>
      </c>
      <c r="I208" t="s">
        <v>97</v>
      </c>
      <c r="J208">
        <v>39</v>
      </c>
      <c r="K208" t="s">
        <v>84</v>
      </c>
      <c r="L208" t="s">
        <v>85</v>
      </c>
      <c r="M208" t="s">
        <v>89</v>
      </c>
      <c r="N208">
        <v>4.3662000000000001</v>
      </c>
      <c r="P208">
        <v>1.3599999999999999E-2</v>
      </c>
      <c r="Q208">
        <v>0.14979999999999999</v>
      </c>
      <c r="S208">
        <v>2.8299999999999999E-2</v>
      </c>
      <c r="T208">
        <v>1.2248000000000001</v>
      </c>
      <c r="V208">
        <v>1.03E-2</v>
      </c>
      <c r="W208">
        <v>4.3099999999999999E-2</v>
      </c>
      <c r="Y208">
        <v>5.7000000000000002E-3</v>
      </c>
      <c r="Z208">
        <v>0.4027</v>
      </c>
      <c r="AB208">
        <v>6.4999999999999997E-3</v>
      </c>
      <c r="AC208">
        <v>0.3266</v>
      </c>
      <c r="AE208">
        <v>6.4999999999999997E-3</v>
      </c>
      <c r="AF208">
        <v>0.46400000000000002</v>
      </c>
      <c r="AH208">
        <v>3.4099999999999998E-2</v>
      </c>
      <c r="AI208">
        <v>0</v>
      </c>
      <c r="AJ208" t="s">
        <v>87</v>
      </c>
      <c r="AK208">
        <v>6.4999999999999997E-3</v>
      </c>
      <c r="AL208">
        <v>7.4999999999999997E-3</v>
      </c>
      <c r="AN208">
        <v>2.5999999999999999E-3</v>
      </c>
      <c r="AO208">
        <v>4.5999999999999999E-2</v>
      </c>
      <c r="AQ208">
        <v>4.7000000000000002E-3</v>
      </c>
      <c r="AR208">
        <v>0</v>
      </c>
      <c r="AS208" t="s">
        <v>87</v>
      </c>
      <c r="AT208">
        <v>7.1000000000000004E-3</v>
      </c>
      <c r="AU208">
        <v>0.62719999999999998</v>
      </c>
      <c r="AW208">
        <v>6.6E-3</v>
      </c>
      <c r="AX208">
        <v>0</v>
      </c>
      <c r="AY208" t="s">
        <v>87</v>
      </c>
      <c r="AZ208">
        <v>6.1999999999999998E-3</v>
      </c>
      <c r="BA208">
        <v>0</v>
      </c>
      <c r="BB208" t="s">
        <v>87</v>
      </c>
      <c r="BC208">
        <v>4.0000000000000001E-3</v>
      </c>
      <c r="BD208">
        <v>0.62780000000000002</v>
      </c>
      <c r="BF208">
        <v>6.4999999999999997E-3</v>
      </c>
      <c r="BG208">
        <v>1.5800000000000002E-2</v>
      </c>
      <c r="BI208">
        <v>4.0000000000000001E-3</v>
      </c>
      <c r="BJ208">
        <v>0.36630000000000001</v>
      </c>
      <c r="BL208">
        <v>4.0000000000000001E-3</v>
      </c>
      <c r="BM208">
        <v>0</v>
      </c>
      <c r="BN208" t="s">
        <v>87</v>
      </c>
      <c r="BO208">
        <v>4.1000000000000003E-3</v>
      </c>
      <c r="BP208">
        <v>0</v>
      </c>
      <c r="BQ208" t="s">
        <v>87</v>
      </c>
      <c r="BR208">
        <v>5.1000000000000004E-3</v>
      </c>
      <c r="BS208">
        <v>0</v>
      </c>
      <c r="BT208" t="s">
        <v>87</v>
      </c>
      <c r="BU208">
        <v>4.3E-3</v>
      </c>
      <c r="BV208">
        <v>0</v>
      </c>
      <c r="BW208" t="s">
        <v>87</v>
      </c>
      <c r="BX208">
        <v>5.1000000000000004E-3</v>
      </c>
      <c r="BY208">
        <v>0.2271</v>
      </c>
      <c r="CA208">
        <v>2.8E-3</v>
      </c>
      <c r="CB208">
        <v>0</v>
      </c>
      <c r="CC208" t="s">
        <v>87</v>
      </c>
      <c r="CD208">
        <v>4.1000000000000003E-3</v>
      </c>
      <c r="CE208">
        <v>0</v>
      </c>
      <c r="CF208" t="s">
        <v>87</v>
      </c>
      <c r="CG208">
        <v>3.3E-3</v>
      </c>
      <c r="CH208">
        <v>2.8899999999999999E-2</v>
      </c>
      <c r="CJ208">
        <v>4.0000000000000001E-3</v>
      </c>
      <c r="CK208">
        <v>0.33950000000000002</v>
      </c>
      <c r="CM208">
        <v>3.3E-3</v>
      </c>
      <c r="CN208">
        <v>6.0699999999999997E-2</v>
      </c>
      <c r="CP208">
        <v>3.3E-3</v>
      </c>
      <c r="CQ208">
        <v>6.83E-2</v>
      </c>
      <c r="CS208">
        <v>3.3999999999999998E-3</v>
      </c>
      <c r="CT208">
        <v>0</v>
      </c>
      <c r="CU208" t="s">
        <v>87</v>
      </c>
      <c r="CV208">
        <v>5.0000000000000001E-3</v>
      </c>
      <c r="CW208">
        <v>2.1700000000000001E-2</v>
      </c>
      <c r="CY208">
        <v>6.7000000000000002E-3</v>
      </c>
      <c r="CZ208">
        <v>0</v>
      </c>
      <c r="DA208" t="s">
        <v>87</v>
      </c>
      <c r="DB208">
        <v>7.0000000000000001E-3</v>
      </c>
      <c r="DC208">
        <v>0</v>
      </c>
      <c r="DD208" t="s">
        <v>87</v>
      </c>
      <c r="DE208">
        <v>6.0000000000000001E-3</v>
      </c>
      <c r="DF208">
        <v>1.9199999999999998E-2</v>
      </c>
      <c r="DH208">
        <v>5.4999999999999997E-3</v>
      </c>
      <c r="DI208">
        <v>2.07E-2</v>
      </c>
      <c r="DK208">
        <v>2.8999999999999998E-3</v>
      </c>
      <c r="DL208">
        <v>3.1899999999999998E-2</v>
      </c>
      <c r="DN208">
        <v>7.1000000000000004E-3</v>
      </c>
      <c r="DO208">
        <v>0.1239</v>
      </c>
      <c r="DQ208">
        <v>4.7999999999999996E-3</v>
      </c>
      <c r="DR208">
        <v>6.1999999999999998E-3</v>
      </c>
      <c r="DT208">
        <v>3.0000000000000001E-3</v>
      </c>
      <c r="DU208">
        <v>5.21E-2</v>
      </c>
      <c r="DW208">
        <v>2.5999999999999999E-3</v>
      </c>
      <c r="DX208">
        <v>1.7600000000000001E-2</v>
      </c>
      <c r="DZ208">
        <v>2.8E-3</v>
      </c>
      <c r="EA208">
        <v>1.0999999999999999E-2</v>
      </c>
      <c r="EC208">
        <v>3.0999999999999999E-3</v>
      </c>
      <c r="ED208">
        <v>0</v>
      </c>
      <c r="EE208" t="s">
        <v>87</v>
      </c>
      <c r="EF208">
        <v>6.4000000000000003E-3</v>
      </c>
      <c r="EG208">
        <v>8.4000000000000005E-2</v>
      </c>
      <c r="EI208">
        <v>4.4000000000000003E-3</v>
      </c>
      <c r="EJ208">
        <v>8.2900000000000001E-2</v>
      </c>
      <c r="EL208">
        <v>2.5000000000000001E-3</v>
      </c>
      <c r="EM208">
        <v>8.1199999999999994E-2</v>
      </c>
      <c r="EO208">
        <v>8.5000000000000006E-3</v>
      </c>
      <c r="EP208">
        <v>9.2399999999999996E-2</v>
      </c>
      <c r="ER208">
        <v>7.7000000000000002E-3</v>
      </c>
      <c r="ES208">
        <v>7.4999999999999997E-3</v>
      </c>
      <c r="EU208">
        <v>2.5000000000000001E-3</v>
      </c>
      <c r="EV208">
        <v>0</v>
      </c>
      <c r="EW208" t="s">
        <v>87</v>
      </c>
      <c r="EX208">
        <v>2.5000000000000001E-3</v>
      </c>
      <c r="EY208">
        <v>0.124</v>
      </c>
      <c r="FA208">
        <v>4.1000000000000003E-3</v>
      </c>
      <c r="FB208">
        <v>3.9399999999999998E-2</v>
      </c>
      <c r="FD208">
        <v>6.6E-3</v>
      </c>
      <c r="FE208">
        <v>7.9799999999999996E-2</v>
      </c>
      <c r="FG208">
        <v>5.8999999999999999E-3</v>
      </c>
      <c r="FH208">
        <v>3.2099999999999997E-2</v>
      </c>
      <c r="FJ208">
        <v>5.1000000000000004E-3</v>
      </c>
      <c r="FK208">
        <v>3.1099999999999999E-2</v>
      </c>
      <c r="FM208">
        <v>4.4999999999999997E-3</v>
      </c>
      <c r="FN208">
        <v>0.1027</v>
      </c>
      <c r="FP208">
        <v>3.8999999999999998E-3</v>
      </c>
      <c r="FQ208">
        <v>0.28039999999999998</v>
      </c>
      <c r="FS208">
        <v>1.29E-2</v>
      </c>
      <c r="FT208">
        <v>0.1527</v>
      </c>
      <c r="FV208">
        <v>3.3E-3</v>
      </c>
      <c r="FW208">
        <v>2E-3</v>
      </c>
      <c r="FX208" t="s">
        <v>88</v>
      </c>
      <c r="FY208">
        <v>7.7000000000000002E-3</v>
      </c>
      <c r="FZ208">
        <v>0.1668</v>
      </c>
      <c r="GB208">
        <v>1.21E-2</v>
      </c>
      <c r="GC208">
        <v>0.13039999999999999</v>
      </c>
      <c r="GE208">
        <v>1.12E-2</v>
      </c>
      <c r="GF208">
        <v>1.1599999999999999E-2</v>
      </c>
      <c r="GH208">
        <v>4.7000000000000002E-3</v>
      </c>
      <c r="GI208">
        <v>0.2099</v>
      </c>
      <c r="GK208">
        <v>1.52E-2</v>
      </c>
      <c r="GL208">
        <v>4.5999999999999999E-2</v>
      </c>
      <c r="GN208">
        <v>1.8599999999999998E-2</v>
      </c>
      <c r="GO208">
        <v>0.38109999999999999</v>
      </c>
      <c r="GQ208">
        <v>1.23E-2</v>
      </c>
      <c r="GR208">
        <v>0.30059999999999998</v>
      </c>
      <c r="GT208">
        <v>2.8400000000000002E-2</v>
      </c>
      <c r="GU208">
        <v>6.0100000000000001E-2</v>
      </c>
      <c r="GW208">
        <v>3.3099999999999997E-2</v>
      </c>
      <c r="GX208">
        <v>4.4900000000000002E-2</v>
      </c>
      <c r="GZ208">
        <v>2.7E-2</v>
      </c>
      <c r="HA208">
        <v>8.7800000000000003E-2</v>
      </c>
      <c r="HC208">
        <v>1.8800000000000001E-2</v>
      </c>
      <c r="HD208">
        <v>2.7300000000000001E-2</v>
      </c>
      <c r="HF208">
        <v>1.38E-2</v>
      </c>
      <c r="HG208">
        <v>4.4900000000000002E-2</v>
      </c>
      <c r="HI208">
        <v>8.8000000000000005E-3</v>
      </c>
    </row>
    <row r="209" spans="1:217">
      <c r="A209" t="s">
        <v>83</v>
      </c>
      <c r="B209" s="1">
        <v>45724.083333333336</v>
      </c>
      <c r="C209" s="2">
        <v>45724</v>
      </c>
      <c r="D209" s="3">
        <v>8.3333333333333329E-2</v>
      </c>
      <c r="E209" s="1">
        <v>45724.111122685186</v>
      </c>
      <c r="F209">
        <v>1200.0999999999999</v>
      </c>
      <c r="G209">
        <v>1200</v>
      </c>
      <c r="H209" t="s">
        <v>96</v>
      </c>
      <c r="I209" t="s">
        <v>97</v>
      </c>
      <c r="J209">
        <v>40</v>
      </c>
      <c r="K209" t="s">
        <v>84</v>
      </c>
      <c r="L209" t="s">
        <v>85</v>
      </c>
      <c r="M209" t="s">
        <v>89</v>
      </c>
      <c r="N209">
        <v>4.0281000000000002</v>
      </c>
      <c r="P209">
        <v>1.3599999999999999E-2</v>
      </c>
      <c r="Q209">
        <v>0.1181</v>
      </c>
      <c r="S209">
        <v>2.8299999999999999E-2</v>
      </c>
      <c r="T209">
        <v>1.0932999999999999</v>
      </c>
      <c r="V209">
        <v>1.03E-2</v>
      </c>
      <c r="W209">
        <v>3.85E-2</v>
      </c>
      <c r="Y209">
        <v>5.7000000000000002E-3</v>
      </c>
      <c r="Z209">
        <v>0.34710000000000002</v>
      </c>
      <c r="AB209">
        <v>6.4999999999999997E-3</v>
      </c>
      <c r="AC209">
        <v>0.30590000000000001</v>
      </c>
      <c r="AE209">
        <v>6.4999999999999997E-3</v>
      </c>
      <c r="AF209">
        <v>0.40960000000000002</v>
      </c>
      <c r="AH209">
        <v>3.4099999999999998E-2</v>
      </c>
      <c r="AI209">
        <v>6.1999999999999998E-3</v>
      </c>
      <c r="AJ209" t="s">
        <v>88</v>
      </c>
      <c r="AK209">
        <v>6.4999999999999997E-3</v>
      </c>
      <c r="AL209">
        <v>8.8999999999999999E-3</v>
      </c>
      <c r="AN209">
        <v>2.5999999999999999E-3</v>
      </c>
      <c r="AO209">
        <v>5.5399999999999998E-2</v>
      </c>
      <c r="AQ209">
        <v>4.7000000000000002E-3</v>
      </c>
      <c r="AR209">
        <v>0</v>
      </c>
      <c r="AS209" t="s">
        <v>87</v>
      </c>
      <c r="AT209">
        <v>7.1000000000000004E-3</v>
      </c>
      <c r="AU209">
        <v>0.58299999999999996</v>
      </c>
      <c r="AW209">
        <v>6.6E-3</v>
      </c>
      <c r="AX209">
        <v>0</v>
      </c>
      <c r="AY209" t="s">
        <v>87</v>
      </c>
      <c r="AZ209">
        <v>6.1999999999999998E-3</v>
      </c>
      <c r="BA209">
        <v>0</v>
      </c>
      <c r="BB209" t="s">
        <v>87</v>
      </c>
      <c r="BC209">
        <v>4.0000000000000001E-3</v>
      </c>
      <c r="BD209">
        <v>0.63800000000000001</v>
      </c>
      <c r="BF209">
        <v>6.4999999999999997E-3</v>
      </c>
      <c r="BG209">
        <v>1.5100000000000001E-2</v>
      </c>
      <c r="BI209">
        <v>4.0000000000000001E-3</v>
      </c>
      <c r="BJ209">
        <v>0.4516</v>
      </c>
      <c r="BL209">
        <v>4.0000000000000001E-3</v>
      </c>
      <c r="BM209">
        <v>0</v>
      </c>
      <c r="BN209" t="s">
        <v>87</v>
      </c>
      <c r="BO209">
        <v>4.1000000000000003E-3</v>
      </c>
      <c r="BP209">
        <v>0</v>
      </c>
      <c r="BQ209" t="s">
        <v>87</v>
      </c>
      <c r="BR209">
        <v>5.1000000000000004E-3</v>
      </c>
      <c r="BS209">
        <v>0</v>
      </c>
      <c r="BT209" t="s">
        <v>87</v>
      </c>
      <c r="BU209">
        <v>4.3E-3</v>
      </c>
      <c r="BV209">
        <v>7.1000000000000004E-3</v>
      </c>
      <c r="BX209">
        <v>5.1000000000000004E-3</v>
      </c>
      <c r="BY209">
        <v>0.22140000000000001</v>
      </c>
      <c r="CA209">
        <v>2.8E-3</v>
      </c>
      <c r="CB209">
        <v>0</v>
      </c>
      <c r="CC209" t="s">
        <v>87</v>
      </c>
      <c r="CD209">
        <v>4.1000000000000003E-3</v>
      </c>
      <c r="CE209">
        <v>0</v>
      </c>
      <c r="CF209" t="s">
        <v>87</v>
      </c>
      <c r="CG209">
        <v>3.3E-3</v>
      </c>
      <c r="CH209">
        <v>2.8500000000000001E-2</v>
      </c>
      <c r="CJ209">
        <v>4.0000000000000001E-3</v>
      </c>
      <c r="CK209">
        <v>0.32469999999999999</v>
      </c>
      <c r="CM209">
        <v>3.3E-3</v>
      </c>
      <c r="CN209">
        <v>9.9000000000000005E-2</v>
      </c>
      <c r="CP209">
        <v>3.3E-3</v>
      </c>
      <c r="CQ209">
        <v>7.7100000000000002E-2</v>
      </c>
      <c r="CS209">
        <v>3.3999999999999998E-3</v>
      </c>
      <c r="CT209">
        <v>0</v>
      </c>
      <c r="CU209" t="s">
        <v>87</v>
      </c>
      <c r="CV209">
        <v>5.0000000000000001E-3</v>
      </c>
      <c r="CW209">
        <v>3.39E-2</v>
      </c>
      <c r="CY209">
        <v>6.7000000000000002E-3</v>
      </c>
      <c r="CZ209">
        <v>0</v>
      </c>
      <c r="DA209" t="s">
        <v>87</v>
      </c>
      <c r="DB209">
        <v>7.0000000000000001E-3</v>
      </c>
      <c r="DC209">
        <v>0</v>
      </c>
      <c r="DD209" t="s">
        <v>87</v>
      </c>
      <c r="DE209">
        <v>6.0000000000000001E-3</v>
      </c>
      <c r="DF209">
        <v>2.1000000000000001E-2</v>
      </c>
      <c r="DH209">
        <v>5.4999999999999997E-3</v>
      </c>
      <c r="DI209">
        <v>1.67E-2</v>
      </c>
      <c r="DK209">
        <v>2.8999999999999998E-3</v>
      </c>
      <c r="DL209">
        <v>3.1E-2</v>
      </c>
      <c r="DN209">
        <v>7.1000000000000004E-3</v>
      </c>
      <c r="DO209">
        <v>9.9199999999999997E-2</v>
      </c>
      <c r="DQ209">
        <v>4.7999999999999996E-3</v>
      </c>
      <c r="DR209">
        <v>6.7999999999999996E-3</v>
      </c>
      <c r="DT209">
        <v>3.0000000000000001E-3</v>
      </c>
      <c r="DU209">
        <v>4.82E-2</v>
      </c>
      <c r="DW209">
        <v>2.5999999999999999E-3</v>
      </c>
      <c r="DX209">
        <v>1.23E-2</v>
      </c>
      <c r="DZ209">
        <v>2.8E-3</v>
      </c>
      <c r="EA209">
        <v>1.03E-2</v>
      </c>
      <c r="EC209">
        <v>3.0999999999999999E-3</v>
      </c>
      <c r="ED209">
        <v>0</v>
      </c>
      <c r="EE209" t="s">
        <v>87</v>
      </c>
      <c r="EF209">
        <v>6.4000000000000003E-3</v>
      </c>
      <c r="EG209">
        <v>6.6900000000000001E-2</v>
      </c>
      <c r="EI209">
        <v>4.4000000000000003E-3</v>
      </c>
      <c r="EJ209">
        <v>7.9100000000000004E-2</v>
      </c>
      <c r="EL209">
        <v>2.5000000000000001E-3</v>
      </c>
      <c r="EM209">
        <v>7.9600000000000004E-2</v>
      </c>
      <c r="EO209">
        <v>8.5000000000000006E-3</v>
      </c>
      <c r="EP209">
        <v>8.2299999999999998E-2</v>
      </c>
      <c r="ER209">
        <v>7.7000000000000002E-3</v>
      </c>
      <c r="ES209">
        <v>8.0000000000000002E-3</v>
      </c>
      <c r="EU209">
        <v>2.5000000000000001E-3</v>
      </c>
      <c r="EV209">
        <v>0</v>
      </c>
      <c r="EW209" t="s">
        <v>87</v>
      </c>
      <c r="EX209">
        <v>2.5000000000000001E-3</v>
      </c>
      <c r="EY209">
        <v>0</v>
      </c>
      <c r="EZ209" t="s">
        <v>87</v>
      </c>
      <c r="FA209">
        <v>4.1000000000000003E-3</v>
      </c>
      <c r="FB209">
        <v>4.48E-2</v>
      </c>
      <c r="FD209">
        <v>6.6E-3</v>
      </c>
      <c r="FE209">
        <v>8.7499999999999994E-2</v>
      </c>
      <c r="FG209">
        <v>5.8999999999999999E-3</v>
      </c>
      <c r="FH209">
        <v>3.5799999999999998E-2</v>
      </c>
      <c r="FJ209">
        <v>5.1000000000000004E-3</v>
      </c>
      <c r="FK209">
        <v>3.4000000000000002E-2</v>
      </c>
      <c r="FM209">
        <v>4.4999999999999997E-3</v>
      </c>
      <c r="FN209">
        <v>0.1002</v>
      </c>
      <c r="FP209">
        <v>3.8999999999999998E-3</v>
      </c>
      <c r="FQ209">
        <v>0.2606</v>
      </c>
      <c r="FS209">
        <v>1.29E-2</v>
      </c>
      <c r="FT209">
        <v>0.1527</v>
      </c>
      <c r="FV209">
        <v>3.3E-3</v>
      </c>
      <c r="FW209">
        <v>1.8E-3</v>
      </c>
      <c r="FX209" t="s">
        <v>88</v>
      </c>
      <c r="FY209">
        <v>7.7000000000000002E-3</v>
      </c>
      <c r="FZ209">
        <v>0.17199999999999999</v>
      </c>
      <c r="GB209">
        <v>1.21E-2</v>
      </c>
      <c r="GC209">
        <v>0.1285</v>
      </c>
      <c r="GE209">
        <v>1.12E-2</v>
      </c>
      <c r="GF209">
        <v>1.0999999999999999E-2</v>
      </c>
      <c r="GH209">
        <v>4.7000000000000002E-3</v>
      </c>
      <c r="GI209">
        <v>0.20780000000000001</v>
      </c>
      <c r="GK209">
        <v>1.52E-2</v>
      </c>
      <c r="GL209">
        <v>4.7600000000000003E-2</v>
      </c>
      <c r="GN209">
        <v>1.8599999999999998E-2</v>
      </c>
      <c r="GO209">
        <v>0.3831</v>
      </c>
      <c r="GQ209">
        <v>1.23E-2</v>
      </c>
      <c r="GR209">
        <v>0.29360000000000003</v>
      </c>
      <c r="GT209">
        <v>2.8400000000000002E-2</v>
      </c>
      <c r="GU209">
        <v>5.8799999999999998E-2</v>
      </c>
      <c r="GW209">
        <v>3.3099999999999997E-2</v>
      </c>
      <c r="GX209">
        <v>4.2700000000000002E-2</v>
      </c>
      <c r="GZ209">
        <v>2.7E-2</v>
      </c>
      <c r="HA209">
        <v>8.9399999999999993E-2</v>
      </c>
      <c r="HC209">
        <v>1.8800000000000001E-2</v>
      </c>
      <c r="HD209">
        <v>2.8199999999999999E-2</v>
      </c>
      <c r="HF209">
        <v>1.38E-2</v>
      </c>
      <c r="HG209">
        <v>4.2999999999999997E-2</v>
      </c>
      <c r="HI209">
        <v>8.8000000000000005E-3</v>
      </c>
    </row>
    <row r="210" spans="1:217">
      <c r="A210" t="s">
        <v>83</v>
      </c>
      <c r="B210" s="1">
        <v>45724.125011574077</v>
      </c>
      <c r="C210" s="2">
        <v>45724</v>
      </c>
      <c r="D210" s="3">
        <v>0.125</v>
      </c>
      <c r="E210" s="1">
        <v>45724.152812499997</v>
      </c>
      <c r="F210">
        <v>1200.3</v>
      </c>
      <c r="G210">
        <v>1200</v>
      </c>
      <c r="H210" t="s">
        <v>96</v>
      </c>
      <c r="I210" t="s">
        <v>97</v>
      </c>
      <c r="J210">
        <v>41</v>
      </c>
      <c r="K210" t="s">
        <v>84</v>
      </c>
      <c r="L210" t="s">
        <v>85</v>
      </c>
      <c r="M210" t="s">
        <v>89</v>
      </c>
      <c r="N210">
        <v>3.8679999999999999</v>
      </c>
      <c r="P210">
        <v>1.3599999999999999E-2</v>
      </c>
      <c r="Q210">
        <v>0.12520000000000001</v>
      </c>
      <c r="S210">
        <v>2.8299999999999999E-2</v>
      </c>
      <c r="T210">
        <v>1.2162999999999999</v>
      </c>
      <c r="V210">
        <v>1.03E-2</v>
      </c>
      <c r="W210">
        <v>3.7900000000000003E-2</v>
      </c>
      <c r="Y210">
        <v>5.7000000000000002E-3</v>
      </c>
      <c r="Z210">
        <v>0.3049</v>
      </c>
      <c r="AB210">
        <v>6.4999999999999997E-3</v>
      </c>
      <c r="AC210">
        <v>0.29630000000000001</v>
      </c>
      <c r="AE210">
        <v>6.4999999999999997E-3</v>
      </c>
      <c r="AF210">
        <v>0.3931</v>
      </c>
      <c r="AH210">
        <v>3.4099999999999998E-2</v>
      </c>
      <c r="AI210">
        <v>6.4000000000000003E-3</v>
      </c>
      <c r="AJ210" t="s">
        <v>88</v>
      </c>
      <c r="AK210">
        <v>6.4999999999999997E-3</v>
      </c>
      <c r="AL210">
        <v>9.1999999999999998E-3</v>
      </c>
      <c r="AN210">
        <v>2.5999999999999999E-3</v>
      </c>
      <c r="AO210">
        <v>4.7600000000000003E-2</v>
      </c>
      <c r="AQ210">
        <v>4.7000000000000002E-3</v>
      </c>
      <c r="AR210">
        <v>3.8999999999999998E-3</v>
      </c>
      <c r="AS210" t="s">
        <v>88</v>
      </c>
      <c r="AT210">
        <v>7.1000000000000004E-3</v>
      </c>
      <c r="AU210">
        <v>0.51759999999999995</v>
      </c>
      <c r="AW210">
        <v>6.6E-3</v>
      </c>
      <c r="AX210">
        <v>0</v>
      </c>
      <c r="AY210" t="s">
        <v>87</v>
      </c>
      <c r="AZ210">
        <v>6.1999999999999998E-3</v>
      </c>
      <c r="BA210">
        <v>0</v>
      </c>
      <c r="BB210" t="s">
        <v>87</v>
      </c>
      <c r="BC210">
        <v>4.0000000000000001E-3</v>
      </c>
      <c r="BD210">
        <v>1.2484999999999999</v>
      </c>
      <c r="BF210">
        <v>6.4999999999999997E-3</v>
      </c>
      <c r="BG210">
        <v>1.7999999999999999E-2</v>
      </c>
      <c r="BI210">
        <v>4.0000000000000001E-3</v>
      </c>
      <c r="BJ210">
        <v>1.5733999999999999</v>
      </c>
      <c r="BL210">
        <v>4.0000000000000001E-3</v>
      </c>
      <c r="BM210">
        <v>0</v>
      </c>
      <c r="BN210" t="s">
        <v>87</v>
      </c>
      <c r="BO210">
        <v>4.1000000000000003E-3</v>
      </c>
      <c r="BP210">
        <v>0</v>
      </c>
      <c r="BQ210" t="s">
        <v>87</v>
      </c>
      <c r="BR210">
        <v>5.1000000000000004E-3</v>
      </c>
      <c r="BS210">
        <v>0</v>
      </c>
      <c r="BT210" t="s">
        <v>87</v>
      </c>
      <c r="BU210">
        <v>4.3E-3</v>
      </c>
      <c r="BV210">
        <v>1.34E-2</v>
      </c>
      <c r="BX210">
        <v>5.1000000000000004E-3</v>
      </c>
      <c r="BY210">
        <v>0.34089999999999998</v>
      </c>
      <c r="CA210">
        <v>2.8E-3</v>
      </c>
      <c r="CB210">
        <v>0</v>
      </c>
      <c r="CC210" t="s">
        <v>87</v>
      </c>
      <c r="CD210">
        <v>4.1000000000000003E-3</v>
      </c>
      <c r="CE210">
        <v>0</v>
      </c>
      <c r="CF210" t="s">
        <v>87</v>
      </c>
      <c r="CG210">
        <v>3.3E-3</v>
      </c>
      <c r="CH210">
        <v>0.1946</v>
      </c>
      <c r="CJ210">
        <v>4.0000000000000001E-3</v>
      </c>
      <c r="CK210">
        <v>0.42580000000000001</v>
      </c>
      <c r="CM210">
        <v>3.3E-3</v>
      </c>
      <c r="CN210">
        <v>0.7631</v>
      </c>
      <c r="CP210">
        <v>3.3E-3</v>
      </c>
      <c r="CQ210">
        <v>0.37159999999999999</v>
      </c>
      <c r="CS210">
        <v>3.3999999999999998E-3</v>
      </c>
      <c r="CT210">
        <v>0</v>
      </c>
      <c r="CU210" t="s">
        <v>87</v>
      </c>
      <c r="CV210">
        <v>5.0000000000000001E-3</v>
      </c>
      <c r="CW210">
        <v>0.24129999999999999</v>
      </c>
      <c r="CY210">
        <v>6.7000000000000002E-3</v>
      </c>
      <c r="CZ210">
        <v>0</v>
      </c>
      <c r="DA210" t="s">
        <v>87</v>
      </c>
      <c r="DB210">
        <v>7.0000000000000001E-3</v>
      </c>
      <c r="DC210">
        <v>0</v>
      </c>
      <c r="DD210" t="s">
        <v>87</v>
      </c>
      <c r="DE210">
        <v>6.0000000000000001E-3</v>
      </c>
      <c r="DF210">
        <v>9.9000000000000005E-2</v>
      </c>
      <c r="DH210">
        <v>5.4999999999999997E-3</v>
      </c>
      <c r="DI210">
        <v>2.7300000000000001E-2</v>
      </c>
      <c r="DK210">
        <v>2.8999999999999998E-3</v>
      </c>
      <c r="DL210">
        <v>5.3800000000000001E-2</v>
      </c>
      <c r="DN210">
        <v>7.1000000000000004E-3</v>
      </c>
      <c r="DO210">
        <v>7.9699999999999993E-2</v>
      </c>
      <c r="DQ210">
        <v>4.7999999999999996E-3</v>
      </c>
      <c r="DR210">
        <v>2.3699999999999999E-2</v>
      </c>
      <c r="DT210">
        <v>3.0000000000000001E-3</v>
      </c>
      <c r="DU210">
        <v>5.0799999999999998E-2</v>
      </c>
      <c r="DW210">
        <v>2.5999999999999999E-3</v>
      </c>
      <c r="DX210">
        <v>3.2800000000000003E-2</v>
      </c>
      <c r="DZ210">
        <v>2.8E-3</v>
      </c>
      <c r="EA210">
        <v>1.23E-2</v>
      </c>
      <c r="EC210">
        <v>3.0999999999999999E-3</v>
      </c>
      <c r="ED210">
        <v>0</v>
      </c>
      <c r="EE210" t="s">
        <v>87</v>
      </c>
      <c r="EF210">
        <v>6.4000000000000003E-3</v>
      </c>
      <c r="EG210">
        <v>5.5199999999999999E-2</v>
      </c>
      <c r="EI210">
        <v>4.4000000000000003E-3</v>
      </c>
      <c r="EJ210">
        <v>6.5000000000000002E-2</v>
      </c>
      <c r="EL210">
        <v>2.5000000000000001E-3</v>
      </c>
      <c r="EM210">
        <v>6.9000000000000006E-2</v>
      </c>
      <c r="EO210">
        <v>8.5000000000000006E-3</v>
      </c>
      <c r="EP210">
        <v>6.0499999999999998E-2</v>
      </c>
      <c r="ER210">
        <v>7.7000000000000002E-3</v>
      </c>
      <c r="ES210">
        <v>5.5999999999999999E-3</v>
      </c>
      <c r="EU210">
        <v>2.5000000000000001E-3</v>
      </c>
      <c r="EV210">
        <v>0</v>
      </c>
      <c r="EW210" t="s">
        <v>87</v>
      </c>
      <c r="EX210">
        <v>2.5000000000000001E-3</v>
      </c>
      <c r="EY210">
        <v>0</v>
      </c>
      <c r="EZ210" t="s">
        <v>87</v>
      </c>
      <c r="FA210">
        <v>4.1000000000000003E-3</v>
      </c>
      <c r="FB210">
        <v>3.1600000000000003E-2</v>
      </c>
      <c r="FD210">
        <v>6.6E-3</v>
      </c>
      <c r="FE210">
        <v>7.4300000000000005E-2</v>
      </c>
      <c r="FG210">
        <v>5.8999999999999999E-3</v>
      </c>
      <c r="FH210">
        <v>3.0300000000000001E-2</v>
      </c>
      <c r="FJ210">
        <v>5.1000000000000004E-3</v>
      </c>
      <c r="FK210">
        <v>2.4299999999999999E-2</v>
      </c>
      <c r="FM210">
        <v>4.4999999999999997E-3</v>
      </c>
      <c r="FN210">
        <v>8.6800000000000002E-2</v>
      </c>
      <c r="FP210">
        <v>3.8999999999999998E-3</v>
      </c>
      <c r="FQ210">
        <v>0.24460000000000001</v>
      </c>
      <c r="FS210">
        <v>1.29E-2</v>
      </c>
      <c r="FT210">
        <v>0.13100000000000001</v>
      </c>
      <c r="FV210">
        <v>3.3E-3</v>
      </c>
      <c r="FW210">
        <v>0</v>
      </c>
      <c r="FX210" t="s">
        <v>87</v>
      </c>
      <c r="FY210">
        <v>7.7000000000000002E-3</v>
      </c>
      <c r="FZ210">
        <v>0.1434</v>
      </c>
      <c r="GB210">
        <v>1.21E-2</v>
      </c>
      <c r="GC210">
        <v>0.11210000000000001</v>
      </c>
      <c r="GE210">
        <v>1.12E-2</v>
      </c>
      <c r="GF210">
        <v>9.1999999999999998E-3</v>
      </c>
      <c r="GH210">
        <v>4.7000000000000002E-3</v>
      </c>
      <c r="GI210">
        <v>0.18179999999999999</v>
      </c>
      <c r="GK210">
        <v>1.52E-2</v>
      </c>
      <c r="GL210">
        <v>4.0300000000000002E-2</v>
      </c>
      <c r="GN210">
        <v>1.8599999999999998E-2</v>
      </c>
      <c r="GO210">
        <v>0.33429999999999999</v>
      </c>
      <c r="GQ210">
        <v>1.23E-2</v>
      </c>
      <c r="GR210">
        <v>3.2800000000000003E-2</v>
      </c>
      <c r="GT210">
        <v>2.8400000000000002E-2</v>
      </c>
      <c r="GU210">
        <v>5.2400000000000002E-2</v>
      </c>
      <c r="GW210">
        <v>3.3099999999999997E-2</v>
      </c>
      <c r="GX210">
        <v>3.7400000000000003E-2</v>
      </c>
      <c r="GZ210">
        <v>2.7E-2</v>
      </c>
      <c r="HA210">
        <v>7.8100000000000003E-2</v>
      </c>
      <c r="HC210">
        <v>1.8800000000000001E-2</v>
      </c>
      <c r="HD210">
        <v>2.6200000000000001E-2</v>
      </c>
      <c r="HF210">
        <v>1.38E-2</v>
      </c>
      <c r="HG210">
        <v>4.07E-2</v>
      </c>
      <c r="HI210">
        <v>8.8000000000000005E-3</v>
      </c>
    </row>
    <row r="211" spans="1:217">
      <c r="A211" t="s">
        <v>83</v>
      </c>
      <c r="B211" s="1">
        <v>45724.166678240741</v>
      </c>
      <c r="C211" s="2">
        <v>45724</v>
      </c>
      <c r="D211" s="3">
        <v>0.16666666666666666</v>
      </c>
      <c r="E211" s="1">
        <v>45724.194479166668</v>
      </c>
      <c r="F211">
        <v>1200.7</v>
      </c>
      <c r="G211">
        <v>1200</v>
      </c>
      <c r="H211" t="s">
        <v>96</v>
      </c>
      <c r="I211" t="s">
        <v>97</v>
      </c>
      <c r="J211">
        <v>42</v>
      </c>
      <c r="K211" t="s">
        <v>84</v>
      </c>
      <c r="L211" t="s">
        <v>85</v>
      </c>
      <c r="M211" t="s">
        <v>86</v>
      </c>
      <c r="N211">
        <v>4.2904</v>
      </c>
      <c r="P211">
        <v>1.3599999999999999E-2</v>
      </c>
      <c r="Q211">
        <v>0.54790000000000005</v>
      </c>
      <c r="S211">
        <v>2.8299999999999999E-2</v>
      </c>
      <c r="T211">
        <v>1.2471000000000001</v>
      </c>
      <c r="V211">
        <v>1.03E-2</v>
      </c>
      <c r="W211">
        <v>4.7500000000000001E-2</v>
      </c>
      <c r="Y211">
        <v>5.7000000000000002E-3</v>
      </c>
      <c r="Z211">
        <v>0.36170000000000002</v>
      </c>
      <c r="AB211">
        <v>6.4999999999999997E-3</v>
      </c>
      <c r="AC211">
        <v>0.30559999999999998</v>
      </c>
      <c r="AE211">
        <v>6.4999999999999997E-3</v>
      </c>
      <c r="AF211">
        <v>0.40720000000000001</v>
      </c>
      <c r="AH211">
        <v>3.4099999999999998E-2</v>
      </c>
      <c r="AI211">
        <v>0</v>
      </c>
      <c r="AJ211" t="s">
        <v>87</v>
      </c>
      <c r="AK211">
        <v>6.4999999999999997E-3</v>
      </c>
      <c r="AL211">
        <v>8.6999999999999994E-3</v>
      </c>
      <c r="AN211">
        <v>2.5999999999999999E-3</v>
      </c>
      <c r="AO211">
        <v>4.0399999999999998E-2</v>
      </c>
      <c r="AQ211">
        <v>4.7000000000000002E-3</v>
      </c>
      <c r="AR211">
        <v>0</v>
      </c>
      <c r="AS211" t="s">
        <v>87</v>
      </c>
      <c r="AT211">
        <v>7.1000000000000004E-3</v>
      </c>
      <c r="AU211">
        <v>0.66320000000000001</v>
      </c>
      <c r="AW211">
        <v>6.6E-3</v>
      </c>
      <c r="AX211">
        <v>0</v>
      </c>
      <c r="AY211" t="s">
        <v>87</v>
      </c>
      <c r="AZ211">
        <v>6.1999999999999998E-3</v>
      </c>
      <c r="BA211">
        <v>0</v>
      </c>
      <c r="BB211" t="s">
        <v>87</v>
      </c>
      <c r="BC211">
        <v>4.0000000000000001E-3</v>
      </c>
      <c r="BD211">
        <v>0.61750000000000005</v>
      </c>
      <c r="BF211">
        <v>6.4999999999999997E-3</v>
      </c>
      <c r="BG211">
        <v>2.1899999999999999E-2</v>
      </c>
      <c r="BI211">
        <v>4.0000000000000001E-3</v>
      </c>
      <c r="BJ211">
        <v>0.47989999999999999</v>
      </c>
      <c r="BL211">
        <v>4.0000000000000001E-3</v>
      </c>
      <c r="BM211">
        <v>0</v>
      </c>
      <c r="BN211" t="s">
        <v>87</v>
      </c>
      <c r="BO211">
        <v>4.1000000000000003E-3</v>
      </c>
      <c r="BP211">
        <v>0</v>
      </c>
      <c r="BQ211" t="s">
        <v>87</v>
      </c>
      <c r="BR211">
        <v>5.1000000000000004E-3</v>
      </c>
      <c r="BS211">
        <v>0</v>
      </c>
      <c r="BT211" t="s">
        <v>87</v>
      </c>
      <c r="BU211">
        <v>4.3E-3</v>
      </c>
      <c r="BV211">
        <v>2.47E-2</v>
      </c>
      <c r="BX211">
        <v>5.1000000000000004E-3</v>
      </c>
      <c r="BY211">
        <v>0.223</v>
      </c>
      <c r="CA211">
        <v>2.8E-3</v>
      </c>
      <c r="CB211">
        <v>0</v>
      </c>
      <c r="CC211" t="s">
        <v>87</v>
      </c>
      <c r="CD211">
        <v>4.1000000000000003E-3</v>
      </c>
      <c r="CE211">
        <v>0</v>
      </c>
      <c r="CF211" t="s">
        <v>87</v>
      </c>
      <c r="CG211">
        <v>3.3E-3</v>
      </c>
      <c r="CH211">
        <v>0</v>
      </c>
      <c r="CI211" t="s">
        <v>87</v>
      </c>
      <c r="CJ211">
        <v>4.0000000000000001E-3</v>
      </c>
      <c r="CK211">
        <v>0.35489999999999999</v>
      </c>
      <c r="CM211">
        <v>3.3E-3</v>
      </c>
      <c r="CN211">
        <v>2.81E-2</v>
      </c>
      <c r="CP211">
        <v>3.3E-3</v>
      </c>
      <c r="CQ211">
        <v>4.3099999999999999E-2</v>
      </c>
      <c r="CS211">
        <v>3.3999999999999998E-3</v>
      </c>
      <c r="CT211">
        <v>0</v>
      </c>
      <c r="CU211" t="s">
        <v>87</v>
      </c>
      <c r="CV211">
        <v>5.0000000000000001E-3</v>
      </c>
      <c r="CW211">
        <v>1.7000000000000001E-2</v>
      </c>
      <c r="CY211">
        <v>6.7000000000000002E-3</v>
      </c>
      <c r="CZ211">
        <v>0</v>
      </c>
      <c r="DA211" t="s">
        <v>87</v>
      </c>
      <c r="DB211">
        <v>7.0000000000000001E-3</v>
      </c>
      <c r="DC211">
        <v>0</v>
      </c>
      <c r="DD211" t="s">
        <v>87</v>
      </c>
      <c r="DE211">
        <v>6.0000000000000001E-3</v>
      </c>
      <c r="DF211">
        <v>1.3299999999999999E-2</v>
      </c>
      <c r="DH211">
        <v>5.4999999999999997E-3</v>
      </c>
      <c r="DI211">
        <v>1.6899999999999998E-2</v>
      </c>
      <c r="DK211">
        <v>2.8999999999999998E-3</v>
      </c>
      <c r="DL211">
        <v>4.7E-2</v>
      </c>
      <c r="DN211">
        <v>7.1000000000000004E-3</v>
      </c>
      <c r="DO211">
        <v>0.1038</v>
      </c>
      <c r="DQ211">
        <v>4.7999999999999996E-3</v>
      </c>
      <c r="DR211">
        <v>4.4999999999999997E-3</v>
      </c>
      <c r="DT211">
        <v>3.0000000000000001E-3</v>
      </c>
      <c r="DU211">
        <v>4.5199999999999997E-2</v>
      </c>
      <c r="DW211">
        <v>2.5999999999999999E-3</v>
      </c>
      <c r="DX211">
        <v>1.34E-2</v>
      </c>
      <c r="DZ211">
        <v>2.8E-3</v>
      </c>
      <c r="EA211">
        <v>3.5999999999999997E-2</v>
      </c>
      <c r="EC211">
        <v>3.0999999999999999E-3</v>
      </c>
      <c r="ED211">
        <v>0</v>
      </c>
      <c r="EE211" t="s">
        <v>87</v>
      </c>
      <c r="EF211">
        <v>6.4000000000000003E-3</v>
      </c>
      <c r="EG211">
        <v>7.1900000000000006E-2</v>
      </c>
      <c r="EI211">
        <v>4.4000000000000003E-3</v>
      </c>
      <c r="EJ211">
        <v>8.4400000000000003E-2</v>
      </c>
      <c r="EL211">
        <v>2.5000000000000001E-3</v>
      </c>
      <c r="EM211">
        <v>8.3900000000000002E-2</v>
      </c>
      <c r="EO211">
        <v>8.5000000000000006E-3</v>
      </c>
      <c r="EP211">
        <v>7.0199999999999999E-2</v>
      </c>
      <c r="ER211">
        <v>7.7000000000000002E-3</v>
      </c>
      <c r="ES211">
        <v>7.3000000000000001E-3</v>
      </c>
      <c r="EU211">
        <v>2.5000000000000001E-3</v>
      </c>
      <c r="EV211">
        <v>0</v>
      </c>
      <c r="EW211" t="s">
        <v>87</v>
      </c>
      <c r="EX211">
        <v>2.5000000000000001E-3</v>
      </c>
      <c r="EY211">
        <v>2.2499999999999999E-2</v>
      </c>
      <c r="FA211">
        <v>4.1000000000000003E-3</v>
      </c>
      <c r="FB211">
        <v>3.3399999999999999E-2</v>
      </c>
      <c r="FD211">
        <v>6.6E-3</v>
      </c>
      <c r="FE211">
        <v>6.4500000000000002E-2</v>
      </c>
      <c r="FG211">
        <v>5.8999999999999999E-3</v>
      </c>
      <c r="FH211">
        <v>2.4799999999999999E-2</v>
      </c>
      <c r="FJ211">
        <v>5.1000000000000004E-3</v>
      </c>
      <c r="FK211">
        <v>0</v>
      </c>
      <c r="FL211" t="s">
        <v>87</v>
      </c>
      <c r="FM211">
        <v>4.4999999999999997E-3</v>
      </c>
      <c r="FN211">
        <v>0.106</v>
      </c>
      <c r="FP211">
        <v>3.8999999999999998E-3</v>
      </c>
      <c r="FQ211">
        <v>0.2661</v>
      </c>
      <c r="FS211">
        <v>1.29E-2</v>
      </c>
      <c r="FT211">
        <v>0.15759999999999999</v>
      </c>
      <c r="FV211">
        <v>3.3E-3</v>
      </c>
      <c r="FW211">
        <v>0</v>
      </c>
      <c r="FX211" t="s">
        <v>87</v>
      </c>
      <c r="FY211">
        <v>7.7000000000000002E-3</v>
      </c>
      <c r="FZ211">
        <v>0.1759</v>
      </c>
      <c r="GB211">
        <v>1.21E-2</v>
      </c>
      <c r="GC211">
        <v>7.3000000000000001E-3</v>
      </c>
      <c r="GD211" t="s">
        <v>88</v>
      </c>
      <c r="GE211">
        <v>1.12E-2</v>
      </c>
      <c r="GF211">
        <v>1.03E-2</v>
      </c>
      <c r="GH211">
        <v>4.7000000000000002E-3</v>
      </c>
      <c r="GI211">
        <v>0.21579999999999999</v>
      </c>
      <c r="GK211">
        <v>1.52E-2</v>
      </c>
      <c r="GL211">
        <v>4.5100000000000001E-2</v>
      </c>
      <c r="GN211">
        <v>1.8599999999999998E-2</v>
      </c>
      <c r="GO211">
        <v>0.38900000000000001</v>
      </c>
      <c r="GQ211">
        <v>1.23E-2</v>
      </c>
      <c r="GR211">
        <v>8.6999999999999994E-3</v>
      </c>
      <c r="GS211" t="s">
        <v>88</v>
      </c>
      <c r="GT211">
        <v>2.8400000000000002E-2</v>
      </c>
      <c r="GU211">
        <v>6.1100000000000002E-2</v>
      </c>
      <c r="GW211">
        <v>3.3099999999999997E-2</v>
      </c>
      <c r="GX211">
        <v>4.3900000000000002E-2</v>
      </c>
      <c r="GZ211">
        <v>2.7E-2</v>
      </c>
      <c r="HA211">
        <v>0.1168</v>
      </c>
      <c r="HC211">
        <v>1.8800000000000001E-2</v>
      </c>
      <c r="HD211">
        <v>2.8199999999999999E-2</v>
      </c>
      <c r="HF211">
        <v>1.38E-2</v>
      </c>
      <c r="HG211">
        <v>4.2599999999999999E-2</v>
      </c>
      <c r="HI211">
        <v>8.8000000000000005E-3</v>
      </c>
    </row>
    <row r="212" spans="1:217">
      <c r="A212" t="s">
        <v>83</v>
      </c>
      <c r="B212" s="1">
        <v>45724.208333333336</v>
      </c>
      <c r="C212" s="2">
        <v>45724</v>
      </c>
      <c r="D212" s="3">
        <v>0.20833333333333334</v>
      </c>
      <c r="E212" s="1">
        <v>45724.236134259256</v>
      </c>
      <c r="F212">
        <v>1200.3</v>
      </c>
      <c r="G212">
        <v>1200</v>
      </c>
      <c r="H212" t="s">
        <v>96</v>
      </c>
      <c r="I212" t="s">
        <v>97</v>
      </c>
      <c r="J212">
        <v>43</v>
      </c>
      <c r="K212" t="s">
        <v>84</v>
      </c>
      <c r="L212" t="s">
        <v>85</v>
      </c>
      <c r="M212" t="s">
        <v>86</v>
      </c>
      <c r="N212">
        <v>2.5724</v>
      </c>
      <c r="P212">
        <v>1.3599999999999999E-2</v>
      </c>
      <c r="Q212">
        <v>0.57050000000000001</v>
      </c>
      <c r="S212">
        <v>2.8299999999999999E-2</v>
      </c>
      <c r="T212">
        <v>1.2525999999999999</v>
      </c>
      <c r="V212">
        <v>1.03E-2</v>
      </c>
      <c r="W212">
        <v>5.8000000000000003E-2</v>
      </c>
      <c r="Y212">
        <v>5.7000000000000002E-3</v>
      </c>
      <c r="Z212">
        <v>0.3836</v>
      </c>
      <c r="AB212">
        <v>6.4999999999999997E-3</v>
      </c>
      <c r="AC212">
        <v>0.32450000000000001</v>
      </c>
      <c r="AE212">
        <v>6.4999999999999997E-3</v>
      </c>
      <c r="AF212">
        <v>0.4299</v>
      </c>
      <c r="AH212">
        <v>3.4099999999999998E-2</v>
      </c>
      <c r="AI212">
        <v>8.6E-3</v>
      </c>
      <c r="AK212">
        <v>6.4999999999999997E-3</v>
      </c>
      <c r="AL212">
        <v>1.14E-2</v>
      </c>
      <c r="AN212">
        <v>2.5999999999999999E-3</v>
      </c>
      <c r="AO212">
        <v>4.8899999999999999E-2</v>
      </c>
      <c r="AQ212">
        <v>4.7000000000000002E-3</v>
      </c>
      <c r="AR212">
        <v>0</v>
      </c>
      <c r="AS212" t="s">
        <v>87</v>
      </c>
      <c r="AT212">
        <v>7.1000000000000004E-3</v>
      </c>
      <c r="AU212">
        <v>0.74960000000000004</v>
      </c>
      <c r="AW212">
        <v>6.6E-3</v>
      </c>
      <c r="AX212">
        <v>1.04E-2</v>
      </c>
      <c r="AZ212">
        <v>6.1999999999999998E-3</v>
      </c>
      <c r="BA212">
        <v>0</v>
      </c>
      <c r="BB212" t="s">
        <v>87</v>
      </c>
      <c r="BC212">
        <v>4.0000000000000001E-3</v>
      </c>
      <c r="BD212">
        <v>0.81569999999999998</v>
      </c>
      <c r="BF212">
        <v>6.4999999999999997E-3</v>
      </c>
      <c r="BG212">
        <v>2.1299999999999999E-2</v>
      </c>
      <c r="BI212">
        <v>4.0000000000000001E-3</v>
      </c>
      <c r="BJ212">
        <v>0.7087</v>
      </c>
      <c r="BL212">
        <v>4.0000000000000001E-3</v>
      </c>
      <c r="BM212">
        <v>0</v>
      </c>
      <c r="BN212" t="s">
        <v>87</v>
      </c>
      <c r="BO212">
        <v>4.1000000000000003E-3</v>
      </c>
      <c r="BP212">
        <v>0</v>
      </c>
      <c r="BQ212" t="s">
        <v>87</v>
      </c>
      <c r="BR212">
        <v>5.1000000000000004E-3</v>
      </c>
      <c r="BS212">
        <v>0</v>
      </c>
      <c r="BT212" t="s">
        <v>87</v>
      </c>
      <c r="BU212">
        <v>4.3E-3</v>
      </c>
      <c r="BV212">
        <v>5.7000000000000002E-3</v>
      </c>
      <c r="BX212">
        <v>5.1000000000000004E-3</v>
      </c>
      <c r="BY212">
        <v>0.24540000000000001</v>
      </c>
      <c r="CA212">
        <v>2.8E-3</v>
      </c>
      <c r="CB212">
        <v>0</v>
      </c>
      <c r="CC212" t="s">
        <v>87</v>
      </c>
      <c r="CD212">
        <v>4.1000000000000003E-3</v>
      </c>
      <c r="CE212">
        <v>0</v>
      </c>
      <c r="CF212" t="s">
        <v>87</v>
      </c>
      <c r="CG212">
        <v>3.3E-3</v>
      </c>
      <c r="CH212">
        <v>0</v>
      </c>
      <c r="CI212" t="s">
        <v>87</v>
      </c>
      <c r="CJ212">
        <v>4.0000000000000001E-3</v>
      </c>
      <c r="CK212">
        <v>0.40239999999999998</v>
      </c>
      <c r="CM212">
        <v>3.3E-3</v>
      </c>
      <c r="CN212">
        <v>7.0900000000000005E-2</v>
      </c>
      <c r="CP212">
        <v>3.3E-3</v>
      </c>
      <c r="CQ212">
        <v>6.3299999999999995E-2</v>
      </c>
      <c r="CS212">
        <v>3.3999999999999998E-3</v>
      </c>
      <c r="CT212">
        <v>0</v>
      </c>
      <c r="CU212" t="s">
        <v>87</v>
      </c>
      <c r="CV212">
        <v>5.0000000000000001E-3</v>
      </c>
      <c r="CW212">
        <v>2.75E-2</v>
      </c>
      <c r="CY212">
        <v>6.7000000000000002E-3</v>
      </c>
      <c r="CZ212">
        <v>0</v>
      </c>
      <c r="DA212" t="s">
        <v>87</v>
      </c>
      <c r="DB212">
        <v>7.0000000000000001E-3</v>
      </c>
      <c r="DC212">
        <v>0</v>
      </c>
      <c r="DD212" t="s">
        <v>87</v>
      </c>
      <c r="DE212">
        <v>6.0000000000000001E-3</v>
      </c>
      <c r="DF212">
        <v>1.9400000000000001E-2</v>
      </c>
      <c r="DH212">
        <v>5.4999999999999997E-3</v>
      </c>
      <c r="DI212">
        <v>2.2200000000000001E-2</v>
      </c>
      <c r="DK212">
        <v>2.8999999999999998E-3</v>
      </c>
      <c r="DL212">
        <v>3.8199999999999998E-2</v>
      </c>
      <c r="DN212">
        <v>7.1000000000000004E-3</v>
      </c>
      <c r="DO212">
        <v>9.4500000000000001E-2</v>
      </c>
      <c r="DQ212">
        <v>4.7999999999999996E-3</v>
      </c>
      <c r="DR212">
        <v>9.1999999999999998E-3</v>
      </c>
      <c r="DT212">
        <v>3.0000000000000001E-3</v>
      </c>
      <c r="DU212">
        <v>5.5899999999999998E-2</v>
      </c>
      <c r="DW212">
        <v>2.5999999999999999E-3</v>
      </c>
      <c r="DX212">
        <v>2.0199999999999999E-2</v>
      </c>
      <c r="DZ212">
        <v>2.8E-3</v>
      </c>
      <c r="EA212">
        <v>3.6700000000000003E-2</v>
      </c>
      <c r="EC212">
        <v>3.0999999999999999E-3</v>
      </c>
      <c r="ED212">
        <v>0</v>
      </c>
      <c r="EE212" t="s">
        <v>87</v>
      </c>
      <c r="EF212">
        <v>6.4000000000000003E-3</v>
      </c>
      <c r="EG212">
        <v>6.6600000000000006E-2</v>
      </c>
      <c r="EI212">
        <v>4.4000000000000003E-3</v>
      </c>
      <c r="EJ212">
        <v>9.5899999999999999E-2</v>
      </c>
      <c r="EL212">
        <v>2.5000000000000001E-3</v>
      </c>
      <c r="EM212">
        <v>9.4600000000000004E-2</v>
      </c>
      <c r="EO212">
        <v>8.5000000000000006E-3</v>
      </c>
      <c r="EP212">
        <v>7.2999999999999995E-2</v>
      </c>
      <c r="ER212">
        <v>7.7000000000000002E-3</v>
      </c>
      <c r="ES212">
        <v>8.8999999999999999E-3</v>
      </c>
      <c r="EU212">
        <v>2.5000000000000001E-3</v>
      </c>
      <c r="EV212">
        <v>0</v>
      </c>
      <c r="EW212" t="s">
        <v>87</v>
      </c>
      <c r="EX212">
        <v>2.5000000000000001E-3</v>
      </c>
      <c r="EY212">
        <v>1.9E-2</v>
      </c>
      <c r="FA212">
        <v>4.1000000000000003E-3</v>
      </c>
      <c r="FB212">
        <v>3.7199999999999997E-2</v>
      </c>
      <c r="FD212">
        <v>6.6E-3</v>
      </c>
      <c r="FE212">
        <v>7.4300000000000005E-2</v>
      </c>
      <c r="FG212">
        <v>5.8999999999999999E-3</v>
      </c>
      <c r="FH212">
        <v>2.8500000000000001E-2</v>
      </c>
      <c r="FJ212">
        <v>5.1000000000000004E-3</v>
      </c>
      <c r="FK212">
        <v>3.5000000000000001E-3</v>
      </c>
      <c r="FL212" t="s">
        <v>88</v>
      </c>
      <c r="FM212">
        <v>4.4999999999999997E-3</v>
      </c>
      <c r="FN212">
        <v>0.11650000000000001</v>
      </c>
      <c r="FP212">
        <v>3.8999999999999998E-3</v>
      </c>
      <c r="FQ212">
        <v>1.2999999999999999E-3</v>
      </c>
      <c r="FR212" t="s">
        <v>88</v>
      </c>
      <c r="FS212">
        <v>1.29E-2</v>
      </c>
      <c r="FT212">
        <v>1.6999999999999999E-3</v>
      </c>
      <c r="FU212" t="s">
        <v>88</v>
      </c>
      <c r="FV212">
        <v>3.3E-3</v>
      </c>
      <c r="FW212">
        <v>2.7000000000000001E-3</v>
      </c>
      <c r="FX212" t="s">
        <v>88</v>
      </c>
      <c r="FY212">
        <v>7.7000000000000002E-3</v>
      </c>
      <c r="FZ212">
        <v>0.19900000000000001</v>
      </c>
      <c r="GB212">
        <v>1.21E-2</v>
      </c>
      <c r="GC212">
        <v>0.1457</v>
      </c>
      <c r="GE212">
        <v>1.12E-2</v>
      </c>
      <c r="GF212">
        <v>1.17E-2</v>
      </c>
      <c r="GH212">
        <v>4.7000000000000002E-3</v>
      </c>
      <c r="GI212">
        <v>0.23760000000000001</v>
      </c>
      <c r="GK212">
        <v>1.52E-2</v>
      </c>
      <c r="GL212">
        <v>4.9500000000000002E-2</v>
      </c>
      <c r="GN212">
        <v>1.8599999999999998E-2</v>
      </c>
      <c r="GO212">
        <v>0.432</v>
      </c>
      <c r="GQ212">
        <v>1.23E-2</v>
      </c>
      <c r="GR212">
        <v>0.34329999999999999</v>
      </c>
      <c r="GT212">
        <v>2.8400000000000002E-2</v>
      </c>
      <c r="GU212">
        <v>6.8400000000000002E-2</v>
      </c>
      <c r="GW212">
        <v>3.3099999999999997E-2</v>
      </c>
      <c r="GX212">
        <v>4.9700000000000001E-2</v>
      </c>
      <c r="GZ212">
        <v>2.7E-2</v>
      </c>
      <c r="HA212">
        <v>0.1014</v>
      </c>
      <c r="HC212">
        <v>1.8800000000000001E-2</v>
      </c>
      <c r="HD212">
        <v>3.1399999999999997E-2</v>
      </c>
      <c r="HF212">
        <v>1.38E-2</v>
      </c>
      <c r="HG212">
        <v>5.16E-2</v>
      </c>
      <c r="HI212">
        <v>8.8000000000000005E-3</v>
      </c>
    </row>
    <row r="213" spans="1:217">
      <c r="A213" t="s">
        <v>83</v>
      </c>
      <c r="B213" s="1">
        <v>45724.25</v>
      </c>
      <c r="C213" s="2">
        <v>45724</v>
      </c>
      <c r="D213" s="3">
        <v>0.25</v>
      </c>
      <c r="E213" s="1">
        <v>45724.277800925927</v>
      </c>
      <c r="F213">
        <v>1200.5</v>
      </c>
      <c r="G213">
        <v>1200</v>
      </c>
      <c r="H213" t="s">
        <v>96</v>
      </c>
      <c r="I213" t="s">
        <v>97</v>
      </c>
      <c r="J213">
        <v>44</v>
      </c>
      <c r="K213" t="s">
        <v>84</v>
      </c>
      <c r="L213" t="s">
        <v>85</v>
      </c>
      <c r="M213" t="s">
        <v>86</v>
      </c>
      <c r="N213">
        <v>2.8546</v>
      </c>
      <c r="P213">
        <v>1.3599999999999999E-2</v>
      </c>
      <c r="Q213">
        <v>0.58189999999999997</v>
      </c>
      <c r="S213">
        <v>2.8299999999999999E-2</v>
      </c>
      <c r="T213">
        <v>1.1504000000000001</v>
      </c>
      <c r="V213">
        <v>1.03E-2</v>
      </c>
      <c r="W213">
        <v>6.6900000000000001E-2</v>
      </c>
      <c r="Y213">
        <v>5.7000000000000002E-3</v>
      </c>
      <c r="Z213">
        <v>0.39889999999999998</v>
      </c>
      <c r="AB213">
        <v>6.4999999999999997E-3</v>
      </c>
      <c r="AC213">
        <v>0.35670000000000002</v>
      </c>
      <c r="AE213">
        <v>6.4999999999999997E-3</v>
      </c>
      <c r="AF213">
        <v>0.4194</v>
      </c>
      <c r="AH213">
        <v>3.4099999999999998E-2</v>
      </c>
      <c r="AI213">
        <v>9.7000000000000003E-3</v>
      </c>
      <c r="AK213">
        <v>6.4999999999999997E-3</v>
      </c>
      <c r="AL213">
        <v>1.3599999999999999E-2</v>
      </c>
      <c r="AN213">
        <v>2.5999999999999999E-3</v>
      </c>
      <c r="AO213">
        <v>6.54E-2</v>
      </c>
      <c r="AQ213">
        <v>4.7000000000000002E-3</v>
      </c>
      <c r="AR213">
        <v>0</v>
      </c>
      <c r="AS213" t="s">
        <v>87</v>
      </c>
      <c r="AT213">
        <v>7.1000000000000004E-3</v>
      </c>
      <c r="AU213">
        <v>0.75290000000000001</v>
      </c>
      <c r="AW213">
        <v>6.6E-3</v>
      </c>
      <c r="AX213">
        <v>7.3000000000000001E-3</v>
      </c>
      <c r="AZ213">
        <v>6.1999999999999998E-3</v>
      </c>
      <c r="BA213">
        <v>0</v>
      </c>
      <c r="BB213" t="s">
        <v>87</v>
      </c>
      <c r="BC213">
        <v>4.0000000000000001E-3</v>
      </c>
      <c r="BD213">
        <v>4.9290000000000003</v>
      </c>
      <c r="BF213">
        <v>6.4999999999999997E-3</v>
      </c>
      <c r="BG213">
        <v>2.4199999999999999E-2</v>
      </c>
      <c r="BI213">
        <v>4.0000000000000001E-3</v>
      </c>
      <c r="BJ213">
        <v>7.6962000000000002</v>
      </c>
      <c r="BL213">
        <v>4.0000000000000001E-3</v>
      </c>
      <c r="BM213">
        <v>0</v>
      </c>
      <c r="BN213" t="s">
        <v>87</v>
      </c>
      <c r="BO213">
        <v>4.1000000000000003E-3</v>
      </c>
      <c r="BP213">
        <v>4.7399999999999998E-2</v>
      </c>
      <c r="BR213">
        <v>5.1000000000000004E-3</v>
      </c>
      <c r="BS213">
        <v>1.4500000000000001E-2</v>
      </c>
      <c r="BU213">
        <v>4.3E-3</v>
      </c>
      <c r="BV213">
        <v>8.1199999999999994E-2</v>
      </c>
      <c r="BX213">
        <v>5.1000000000000004E-3</v>
      </c>
      <c r="BY213">
        <v>1.1693</v>
      </c>
      <c r="CA213">
        <v>2.8E-3</v>
      </c>
      <c r="CB213">
        <v>3.3500000000000002E-2</v>
      </c>
      <c r="CD213">
        <v>4.1000000000000003E-3</v>
      </c>
      <c r="CE213">
        <v>1.01E-2</v>
      </c>
      <c r="CG213">
        <v>3.3E-3</v>
      </c>
      <c r="CH213">
        <v>0.97650000000000003</v>
      </c>
      <c r="CJ213">
        <v>4.0000000000000001E-3</v>
      </c>
      <c r="CK213">
        <v>1.2166999999999999</v>
      </c>
      <c r="CM213">
        <v>3.3E-3</v>
      </c>
      <c r="CN213">
        <v>4.2477</v>
      </c>
      <c r="CP213">
        <v>3.3E-3</v>
      </c>
      <c r="CQ213">
        <v>1.9023000000000001</v>
      </c>
      <c r="CS213">
        <v>3.3999999999999998E-3</v>
      </c>
      <c r="CT213">
        <v>2.7900000000000001E-2</v>
      </c>
      <c r="CV213">
        <v>5.0000000000000001E-3</v>
      </c>
      <c r="CW213">
        <v>1.3432999999999999</v>
      </c>
      <c r="CY213">
        <v>6.7000000000000002E-3</v>
      </c>
      <c r="CZ213">
        <v>0</v>
      </c>
      <c r="DA213" t="s">
        <v>87</v>
      </c>
      <c r="DB213">
        <v>7.0000000000000001E-3</v>
      </c>
      <c r="DC213">
        <v>0</v>
      </c>
      <c r="DD213" t="s">
        <v>87</v>
      </c>
      <c r="DE213">
        <v>6.0000000000000001E-3</v>
      </c>
      <c r="DF213">
        <v>0.47489999999999999</v>
      </c>
      <c r="DH213">
        <v>5.4999999999999997E-3</v>
      </c>
      <c r="DI213">
        <v>7.2300000000000003E-2</v>
      </c>
      <c r="DK213">
        <v>2.8999999999999998E-3</v>
      </c>
      <c r="DL213">
        <v>0.17019999999999999</v>
      </c>
      <c r="DN213">
        <v>7.1000000000000004E-3</v>
      </c>
      <c r="DO213">
        <v>0.14269999999999999</v>
      </c>
      <c r="DQ213">
        <v>4.7999999999999996E-3</v>
      </c>
      <c r="DR213">
        <v>0.1113</v>
      </c>
      <c r="DT213">
        <v>3.0000000000000001E-3</v>
      </c>
      <c r="DU213">
        <v>0.1061</v>
      </c>
      <c r="DW213">
        <v>2.5999999999999999E-3</v>
      </c>
      <c r="DX213">
        <v>0.1381</v>
      </c>
      <c r="DZ213">
        <v>2.8E-3</v>
      </c>
      <c r="EA213">
        <v>4.2900000000000001E-2</v>
      </c>
      <c r="EC213">
        <v>3.0999999999999999E-3</v>
      </c>
      <c r="ED213">
        <v>4.4900000000000002E-2</v>
      </c>
      <c r="EF213">
        <v>6.4000000000000003E-3</v>
      </c>
      <c r="EG213">
        <v>6.8599999999999994E-2</v>
      </c>
      <c r="EI213">
        <v>4.4000000000000003E-3</v>
      </c>
      <c r="EJ213">
        <v>8.4400000000000003E-2</v>
      </c>
      <c r="EL213">
        <v>2.5000000000000001E-3</v>
      </c>
      <c r="EM213">
        <v>8.5599999999999996E-2</v>
      </c>
      <c r="EO213">
        <v>8.5000000000000006E-3</v>
      </c>
      <c r="EP213">
        <v>6.2799999999999995E-2</v>
      </c>
      <c r="ER213">
        <v>7.7000000000000002E-3</v>
      </c>
      <c r="ES213">
        <v>7.1000000000000004E-3</v>
      </c>
      <c r="EU213">
        <v>2.5000000000000001E-3</v>
      </c>
      <c r="EV213">
        <v>0</v>
      </c>
      <c r="EW213" t="s">
        <v>87</v>
      </c>
      <c r="EX213">
        <v>2.5000000000000001E-3</v>
      </c>
      <c r="EY213">
        <v>2.4299999999999999E-2</v>
      </c>
      <c r="FA213">
        <v>4.1000000000000003E-3</v>
      </c>
      <c r="FB213">
        <v>3.0099999999999998E-2</v>
      </c>
      <c r="FD213">
        <v>6.6E-3</v>
      </c>
      <c r="FE213">
        <v>6.5199999999999994E-2</v>
      </c>
      <c r="FG213">
        <v>5.8999999999999999E-3</v>
      </c>
      <c r="FH213">
        <v>2.6700000000000002E-2</v>
      </c>
      <c r="FJ213">
        <v>5.1000000000000004E-3</v>
      </c>
      <c r="FK213">
        <v>0</v>
      </c>
      <c r="FL213" t="s">
        <v>87</v>
      </c>
      <c r="FM213">
        <v>4.4999999999999997E-3</v>
      </c>
      <c r="FN213">
        <v>0.1087</v>
      </c>
      <c r="FP213">
        <v>3.8999999999999998E-3</v>
      </c>
      <c r="FQ213">
        <v>0.27389999999999998</v>
      </c>
      <c r="FS213">
        <v>1.29E-2</v>
      </c>
      <c r="FT213">
        <v>0.1547</v>
      </c>
      <c r="FV213">
        <v>3.3E-3</v>
      </c>
      <c r="FW213">
        <v>2.5000000000000001E-3</v>
      </c>
      <c r="FX213" t="s">
        <v>88</v>
      </c>
      <c r="FY213">
        <v>7.7000000000000002E-3</v>
      </c>
      <c r="FZ213">
        <v>0.17929999999999999</v>
      </c>
      <c r="GB213">
        <v>1.21E-2</v>
      </c>
      <c r="GC213">
        <v>6.8999999999999999E-3</v>
      </c>
      <c r="GD213" t="s">
        <v>88</v>
      </c>
      <c r="GE213">
        <v>1.12E-2</v>
      </c>
      <c r="GF213">
        <v>1.0500000000000001E-2</v>
      </c>
      <c r="GH213">
        <v>4.7000000000000002E-3</v>
      </c>
      <c r="GI213">
        <v>0.22170000000000001</v>
      </c>
      <c r="GK213">
        <v>1.52E-2</v>
      </c>
      <c r="GL213">
        <v>4.7800000000000002E-2</v>
      </c>
      <c r="GN213">
        <v>1.8599999999999998E-2</v>
      </c>
      <c r="GO213">
        <v>0.3997</v>
      </c>
      <c r="GQ213">
        <v>1.23E-2</v>
      </c>
      <c r="GR213">
        <v>0.31969999999999998</v>
      </c>
      <c r="GT213">
        <v>2.8400000000000002E-2</v>
      </c>
      <c r="GU213">
        <v>6.4399999999999999E-2</v>
      </c>
      <c r="GW213">
        <v>3.3099999999999997E-2</v>
      </c>
      <c r="GX213">
        <v>4.6300000000000001E-2</v>
      </c>
      <c r="GZ213">
        <v>2.7E-2</v>
      </c>
      <c r="HA213">
        <v>9.3399999999999997E-2</v>
      </c>
      <c r="HC213">
        <v>1.8800000000000001E-2</v>
      </c>
      <c r="HD213">
        <v>3.09E-2</v>
      </c>
      <c r="HF213">
        <v>1.38E-2</v>
      </c>
      <c r="HG213">
        <v>4.8899999999999999E-2</v>
      </c>
      <c r="HI213">
        <v>8.8000000000000005E-3</v>
      </c>
    </row>
    <row r="214" spans="1:217">
      <c r="A214" t="s">
        <v>83</v>
      </c>
      <c r="B214" s="1">
        <v>45724.291666666664</v>
      </c>
      <c r="C214" s="2">
        <v>45724</v>
      </c>
      <c r="D214" s="3">
        <v>0.29166666666666669</v>
      </c>
      <c r="E214" s="1">
        <v>45724.319467592592</v>
      </c>
      <c r="F214">
        <v>1200.5999999999999</v>
      </c>
      <c r="G214">
        <v>1200</v>
      </c>
      <c r="H214" t="s">
        <v>96</v>
      </c>
      <c r="I214" t="s">
        <v>97</v>
      </c>
      <c r="J214">
        <v>45</v>
      </c>
      <c r="K214" t="s">
        <v>84</v>
      </c>
      <c r="L214" t="s">
        <v>85</v>
      </c>
      <c r="M214" t="s">
        <v>86</v>
      </c>
      <c r="N214">
        <v>2.8818000000000001</v>
      </c>
      <c r="P214">
        <v>1.3599999999999999E-2</v>
      </c>
      <c r="Q214">
        <v>0.43440000000000001</v>
      </c>
      <c r="S214">
        <v>2.8299999999999999E-2</v>
      </c>
      <c r="T214">
        <v>0.99329999999999996</v>
      </c>
      <c r="V214">
        <v>1.03E-2</v>
      </c>
      <c r="W214">
        <v>3.8300000000000001E-2</v>
      </c>
      <c r="Y214">
        <v>5.7000000000000002E-3</v>
      </c>
      <c r="Z214">
        <v>0.20319999999999999</v>
      </c>
      <c r="AB214">
        <v>6.4999999999999997E-3</v>
      </c>
      <c r="AC214">
        <v>0.24679999999999999</v>
      </c>
      <c r="AE214">
        <v>6.4999999999999997E-3</v>
      </c>
      <c r="AF214">
        <v>0.4113</v>
      </c>
      <c r="AH214">
        <v>3.4099999999999998E-2</v>
      </c>
      <c r="AI214">
        <v>0</v>
      </c>
      <c r="AJ214" t="s">
        <v>87</v>
      </c>
      <c r="AK214">
        <v>6.4999999999999997E-3</v>
      </c>
      <c r="AL214">
        <v>7.7999999999999996E-3</v>
      </c>
      <c r="AN214">
        <v>2.5999999999999999E-3</v>
      </c>
      <c r="AO214">
        <v>4.1500000000000002E-2</v>
      </c>
      <c r="AQ214">
        <v>4.7000000000000002E-3</v>
      </c>
      <c r="AR214">
        <v>0</v>
      </c>
      <c r="AS214" t="s">
        <v>87</v>
      </c>
      <c r="AT214">
        <v>7.1000000000000004E-3</v>
      </c>
      <c r="AU214">
        <v>0.26579999999999998</v>
      </c>
      <c r="AW214">
        <v>6.6E-3</v>
      </c>
      <c r="AX214">
        <v>0</v>
      </c>
      <c r="AY214" t="s">
        <v>87</v>
      </c>
      <c r="AZ214">
        <v>6.1999999999999998E-3</v>
      </c>
      <c r="BA214">
        <v>0</v>
      </c>
      <c r="BB214" t="s">
        <v>87</v>
      </c>
      <c r="BC214">
        <v>4.0000000000000001E-3</v>
      </c>
      <c r="BD214">
        <v>0.29699999999999999</v>
      </c>
      <c r="BF214">
        <v>6.4999999999999997E-3</v>
      </c>
      <c r="BG214">
        <v>1.4999999999999999E-2</v>
      </c>
      <c r="BI214">
        <v>4.0000000000000001E-3</v>
      </c>
      <c r="BJ214">
        <v>0.13719999999999999</v>
      </c>
      <c r="BL214">
        <v>4.0000000000000001E-3</v>
      </c>
      <c r="BM214">
        <v>0</v>
      </c>
      <c r="BN214" t="s">
        <v>87</v>
      </c>
      <c r="BO214">
        <v>4.1000000000000003E-3</v>
      </c>
      <c r="BP214">
        <v>0</v>
      </c>
      <c r="BQ214" t="s">
        <v>87</v>
      </c>
      <c r="BR214">
        <v>5.1000000000000004E-3</v>
      </c>
      <c r="BS214">
        <v>0</v>
      </c>
      <c r="BT214" t="s">
        <v>87</v>
      </c>
      <c r="BU214">
        <v>4.3E-3</v>
      </c>
      <c r="BV214">
        <v>1.5900000000000001E-2</v>
      </c>
      <c r="BX214">
        <v>5.1000000000000004E-3</v>
      </c>
      <c r="BY214">
        <v>9.0700000000000003E-2</v>
      </c>
      <c r="CA214">
        <v>2.8E-3</v>
      </c>
      <c r="CB214">
        <v>0</v>
      </c>
      <c r="CC214" t="s">
        <v>87</v>
      </c>
      <c r="CD214">
        <v>4.1000000000000003E-3</v>
      </c>
      <c r="CE214">
        <v>0</v>
      </c>
      <c r="CF214" t="s">
        <v>87</v>
      </c>
      <c r="CG214">
        <v>3.3E-3</v>
      </c>
      <c r="CH214">
        <v>0</v>
      </c>
      <c r="CI214" t="s">
        <v>87</v>
      </c>
      <c r="CJ214">
        <v>4.0000000000000001E-3</v>
      </c>
      <c r="CK214">
        <v>0.1333</v>
      </c>
      <c r="CM214">
        <v>3.3E-3</v>
      </c>
      <c r="CN214">
        <v>2.35E-2</v>
      </c>
      <c r="CP214">
        <v>3.3E-3</v>
      </c>
      <c r="CQ214">
        <v>2.5600000000000001E-2</v>
      </c>
      <c r="CS214">
        <v>3.3999999999999998E-3</v>
      </c>
      <c r="CT214">
        <v>0</v>
      </c>
      <c r="CU214" t="s">
        <v>87</v>
      </c>
      <c r="CV214">
        <v>5.0000000000000001E-3</v>
      </c>
      <c r="CW214">
        <v>1.5599999999999999E-2</v>
      </c>
      <c r="CY214">
        <v>6.7000000000000002E-3</v>
      </c>
      <c r="CZ214">
        <v>0</v>
      </c>
      <c r="DA214" t="s">
        <v>87</v>
      </c>
      <c r="DB214">
        <v>7.0000000000000001E-3</v>
      </c>
      <c r="DC214">
        <v>0</v>
      </c>
      <c r="DD214" t="s">
        <v>87</v>
      </c>
      <c r="DE214">
        <v>6.0000000000000001E-3</v>
      </c>
      <c r="DF214">
        <v>9.9000000000000008E-3</v>
      </c>
      <c r="DH214">
        <v>5.4999999999999997E-3</v>
      </c>
      <c r="DI214">
        <v>5.7000000000000002E-3</v>
      </c>
      <c r="DK214">
        <v>2.8999999999999998E-3</v>
      </c>
      <c r="DL214">
        <v>4.6300000000000001E-2</v>
      </c>
      <c r="DN214">
        <v>7.1000000000000004E-3</v>
      </c>
      <c r="DO214">
        <v>2.9100000000000001E-2</v>
      </c>
      <c r="DQ214">
        <v>4.7999999999999996E-3</v>
      </c>
      <c r="DR214">
        <v>0</v>
      </c>
      <c r="DS214" t="s">
        <v>87</v>
      </c>
      <c r="DT214">
        <v>3.0000000000000001E-3</v>
      </c>
      <c r="DU214">
        <v>1.77E-2</v>
      </c>
      <c r="DW214">
        <v>2.5999999999999999E-3</v>
      </c>
      <c r="DX214">
        <v>9.1999999999999998E-3</v>
      </c>
      <c r="DZ214">
        <v>2.8E-3</v>
      </c>
      <c r="EA214">
        <v>1.2999999999999999E-2</v>
      </c>
      <c r="EC214">
        <v>3.0999999999999999E-3</v>
      </c>
      <c r="ED214">
        <v>0</v>
      </c>
      <c r="EE214" t="s">
        <v>87</v>
      </c>
      <c r="EF214">
        <v>6.4000000000000003E-3</v>
      </c>
      <c r="EG214">
        <v>2.18E-2</v>
      </c>
      <c r="EI214">
        <v>4.4000000000000003E-3</v>
      </c>
      <c r="EJ214">
        <v>3.0599999999999999E-2</v>
      </c>
      <c r="EL214">
        <v>2.5000000000000001E-3</v>
      </c>
      <c r="EM214">
        <v>3.4000000000000002E-2</v>
      </c>
      <c r="EO214">
        <v>8.5000000000000006E-3</v>
      </c>
      <c r="EP214">
        <v>2.4799999999999999E-2</v>
      </c>
      <c r="ER214">
        <v>7.7000000000000002E-3</v>
      </c>
      <c r="ES214">
        <v>0</v>
      </c>
      <c r="ET214" t="s">
        <v>87</v>
      </c>
      <c r="EU214">
        <v>2.5000000000000001E-3</v>
      </c>
      <c r="EV214">
        <v>0</v>
      </c>
      <c r="EW214" t="s">
        <v>87</v>
      </c>
      <c r="EX214">
        <v>2.5000000000000001E-3</v>
      </c>
      <c r="EY214">
        <v>9.5999999999999992E-3</v>
      </c>
      <c r="FA214">
        <v>4.1000000000000003E-3</v>
      </c>
      <c r="FB214">
        <v>7.9000000000000008E-3</v>
      </c>
      <c r="FD214">
        <v>6.6E-3</v>
      </c>
      <c r="FE214">
        <v>1.89E-2</v>
      </c>
      <c r="FG214">
        <v>5.8999999999999999E-3</v>
      </c>
      <c r="FH214">
        <v>8.8999999999999999E-3</v>
      </c>
      <c r="FJ214">
        <v>5.1000000000000004E-3</v>
      </c>
      <c r="FK214">
        <v>0</v>
      </c>
      <c r="FL214" t="s">
        <v>87</v>
      </c>
      <c r="FM214">
        <v>4.4999999999999997E-3</v>
      </c>
      <c r="FN214">
        <v>3.4099999999999998E-2</v>
      </c>
      <c r="FP214">
        <v>3.8999999999999998E-3</v>
      </c>
      <c r="FQ214">
        <v>9.0800000000000006E-2</v>
      </c>
      <c r="FS214">
        <v>1.29E-2</v>
      </c>
      <c r="FT214">
        <v>5.45E-2</v>
      </c>
      <c r="FV214">
        <v>3.3E-3</v>
      </c>
      <c r="FW214">
        <v>8.8000000000000005E-3</v>
      </c>
      <c r="FY214">
        <v>7.7000000000000002E-3</v>
      </c>
      <c r="FZ214">
        <v>6.2899999999999998E-2</v>
      </c>
      <c r="GB214">
        <v>1.21E-2</v>
      </c>
      <c r="GC214">
        <v>4.3799999999999999E-2</v>
      </c>
      <c r="GE214">
        <v>1.12E-2</v>
      </c>
      <c r="GF214">
        <v>3.8999999999999998E-3</v>
      </c>
      <c r="GG214" t="s">
        <v>88</v>
      </c>
      <c r="GH214">
        <v>4.7000000000000002E-3</v>
      </c>
      <c r="GI214">
        <v>7.3300000000000004E-2</v>
      </c>
      <c r="GK214">
        <v>1.52E-2</v>
      </c>
      <c r="GL214">
        <v>1.5299999999999999E-2</v>
      </c>
      <c r="GM214" t="s">
        <v>88</v>
      </c>
      <c r="GN214">
        <v>1.8599999999999998E-2</v>
      </c>
      <c r="GO214">
        <v>0.13450000000000001</v>
      </c>
      <c r="GQ214">
        <v>1.23E-2</v>
      </c>
      <c r="GR214">
        <v>0.1077</v>
      </c>
      <c r="GT214">
        <v>2.8400000000000002E-2</v>
      </c>
      <c r="GU214">
        <v>2.1000000000000001E-2</v>
      </c>
      <c r="GV214" t="s">
        <v>88</v>
      </c>
      <c r="GW214">
        <v>3.3099999999999997E-2</v>
      </c>
      <c r="GX214">
        <v>1.5800000000000002E-2</v>
      </c>
      <c r="GY214" t="s">
        <v>88</v>
      </c>
      <c r="GZ214">
        <v>2.7E-2</v>
      </c>
      <c r="HA214">
        <v>3.1899999999999998E-2</v>
      </c>
      <c r="HC214">
        <v>1.8800000000000001E-2</v>
      </c>
      <c r="HD214">
        <v>1.46E-2</v>
      </c>
      <c r="HF214">
        <v>1.38E-2</v>
      </c>
      <c r="HG214">
        <v>1.6799999999999999E-2</v>
      </c>
      <c r="HI214">
        <v>8.8000000000000005E-3</v>
      </c>
    </row>
    <row r="215" spans="1:217">
      <c r="A215" t="s">
        <v>83</v>
      </c>
      <c r="B215" s="1">
        <v>45724.333333333336</v>
      </c>
      <c r="C215" s="2">
        <v>45724</v>
      </c>
      <c r="D215" s="3">
        <v>0.33333333333333331</v>
      </c>
      <c r="E215" s="1">
        <v>45724.361145833333</v>
      </c>
      <c r="F215">
        <v>1200.8</v>
      </c>
      <c r="G215">
        <v>1200</v>
      </c>
      <c r="H215" t="s">
        <v>96</v>
      </c>
      <c r="I215" t="s">
        <v>97</v>
      </c>
      <c r="J215">
        <v>46</v>
      </c>
      <c r="K215" t="s">
        <v>84</v>
      </c>
      <c r="L215" t="s">
        <v>85</v>
      </c>
      <c r="M215" t="s">
        <v>89</v>
      </c>
      <c r="N215">
        <v>2.0171999999999999</v>
      </c>
      <c r="P215">
        <v>1.3599999999999999E-2</v>
      </c>
      <c r="Q215">
        <v>9.9000000000000005E-2</v>
      </c>
      <c r="S215">
        <v>2.8299999999999999E-2</v>
      </c>
      <c r="T215">
        <v>1.0265</v>
      </c>
      <c r="V215">
        <v>1.03E-2</v>
      </c>
      <c r="W215">
        <v>7.7399999999999997E-2</v>
      </c>
      <c r="Y215">
        <v>5.7000000000000002E-3</v>
      </c>
      <c r="Z215">
        <v>0.15640000000000001</v>
      </c>
      <c r="AB215">
        <v>6.4999999999999997E-3</v>
      </c>
      <c r="AC215">
        <v>0.2319</v>
      </c>
      <c r="AE215">
        <v>6.4999999999999997E-3</v>
      </c>
      <c r="AF215">
        <v>0.39460000000000001</v>
      </c>
      <c r="AH215">
        <v>3.4099999999999998E-2</v>
      </c>
      <c r="AI215">
        <v>1.04E-2</v>
      </c>
      <c r="AK215">
        <v>6.4999999999999997E-3</v>
      </c>
      <c r="AL215">
        <v>1.04E-2</v>
      </c>
      <c r="AN215">
        <v>2.5999999999999999E-3</v>
      </c>
      <c r="AO215">
        <v>4.3200000000000002E-2</v>
      </c>
      <c r="AQ215">
        <v>4.7000000000000002E-3</v>
      </c>
      <c r="AR215">
        <v>8.8999999999999999E-3</v>
      </c>
      <c r="AT215">
        <v>7.1000000000000004E-3</v>
      </c>
      <c r="AU215">
        <v>3.9E-2</v>
      </c>
      <c r="AW215">
        <v>6.6E-3</v>
      </c>
      <c r="AX215">
        <v>0</v>
      </c>
      <c r="AY215" t="s">
        <v>87</v>
      </c>
      <c r="AZ215">
        <v>6.1999999999999998E-3</v>
      </c>
      <c r="BA215">
        <v>0</v>
      </c>
      <c r="BB215" t="s">
        <v>87</v>
      </c>
      <c r="BC215">
        <v>4.0000000000000001E-3</v>
      </c>
      <c r="BD215">
        <v>0.19189999999999999</v>
      </c>
      <c r="BF215">
        <v>6.4999999999999997E-3</v>
      </c>
      <c r="BG215">
        <v>1.29E-2</v>
      </c>
      <c r="BI215">
        <v>4.0000000000000001E-3</v>
      </c>
      <c r="BJ215">
        <v>8.2799999999999999E-2</v>
      </c>
      <c r="BL215">
        <v>4.0000000000000001E-3</v>
      </c>
      <c r="BM215">
        <v>0</v>
      </c>
      <c r="BN215" t="s">
        <v>87</v>
      </c>
      <c r="BO215">
        <v>4.1000000000000003E-3</v>
      </c>
      <c r="BP215">
        <v>0</v>
      </c>
      <c r="BQ215" t="s">
        <v>87</v>
      </c>
      <c r="BR215">
        <v>5.1000000000000004E-3</v>
      </c>
      <c r="BS215">
        <v>0</v>
      </c>
      <c r="BT215" t="s">
        <v>87</v>
      </c>
      <c r="BU215">
        <v>4.3E-3</v>
      </c>
      <c r="BV215">
        <v>1.17E-2</v>
      </c>
      <c r="BX215">
        <v>5.1000000000000004E-3</v>
      </c>
      <c r="BY215">
        <v>2.1399999999999999E-2</v>
      </c>
      <c r="CA215">
        <v>2.8E-3</v>
      </c>
      <c r="CB215">
        <v>0</v>
      </c>
      <c r="CC215" t="s">
        <v>87</v>
      </c>
      <c r="CD215">
        <v>4.1000000000000003E-3</v>
      </c>
      <c r="CE215">
        <v>0</v>
      </c>
      <c r="CF215" t="s">
        <v>87</v>
      </c>
      <c r="CG215">
        <v>3.3E-3</v>
      </c>
      <c r="CH215">
        <v>1.9599999999999999E-2</v>
      </c>
      <c r="CJ215">
        <v>4.0000000000000001E-3</v>
      </c>
      <c r="CK215">
        <v>2.0299999999999999E-2</v>
      </c>
      <c r="CM215">
        <v>3.3E-3</v>
      </c>
      <c r="CN215">
        <v>2.63E-2</v>
      </c>
      <c r="CP215">
        <v>3.3E-3</v>
      </c>
      <c r="CQ215">
        <v>1.6899999999999998E-2</v>
      </c>
      <c r="CS215">
        <v>3.3999999999999998E-3</v>
      </c>
      <c r="CT215">
        <v>0</v>
      </c>
      <c r="CU215" t="s">
        <v>87</v>
      </c>
      <c r="CV215">
        <v>5.0000000000000001E-3</v>
      </c>
      <c r="CW215">
        <v>1.77E-2</v>
      </c>
      <c r="CY215">
        <v>6.7000000000000002E-3</v>
      </c>
      <c r="CZ215">
        <v>0</v>
      </c>
      <c r="DA215" t="s">
        <v>87</v>
      </c>
      <c r="DB215">
        <v>7.0000000000000001E-3</v>
      </c>
      <c r="DC215">
        <v>0</v>
      </c>
      <c r="DD215" t="s">
        <v>87</v>
      </c>
      <c r="DE215">
        <v>6.0000000000000001E-3</v>
      </c>
      <c r="DF215">
        <v>9.4999999999999998E-3</v>
      </c>
      <c r="DH215">
        <v>5.4999999999999997E-3</v>
      </c>
      <c r="DI215">
        <v>0</v>
      </c>
      <c r="DJ215" t="s">
        <v>87</v>
      </c>
      <c r="DK215">
        <v>2.8999999999999998E-3</v>
      </c>
      <c r="DL215">
        <v>3.78E-2</v>
      </c>
      <c r="DN215">
        <v>7.1000000000000004E-3</v>
      </c>
      <c r="DO215">
        <v>8.8000000000000005E-3</v>
      </c>
      <c r="DQ215">
        <v>4.7999999999999996E-3</v>
      </c>
      <c r="DR215">
        <v>4.5999999999999999E-3</v>
      </c>
      <c r="DT215">
        <v>3.0000000000000001E-3</v>
      </c>
      <c r="DU215">
        <v>4.4000000000000003E-3</v>
      </c>
      <c r="DW215">
        <v>2.5999999999999999E-3</v>
      </c>
      <c r="DX215">
        <v>7.1000000000000004E-3</v>
      </c>
      <c r="DZ215">
        <v>2.8E-3</v>
      </c>
      <c r="EA215">
        <v>3.2000000000000002E-3</v>
      </c>
      <c r="EC215">
        <v>3.0999999999999999E-3</v>
      </c>
      <c r="ED215">
        <v>0</v>
      </c>
      <c r="EE215" t="s">
        <v>87</v>
      </c>
      <c r="EF215">
        <v>6.4000000000000003E-3</v>
      </c>
      <c r="EG215">
        <v>7.4000000000000003E-3</v>
      </c>
      <c r="EI215">
        <v>4.4000000000000003E-3</v>
      </c>
      <c r="EJ215">
        <v>4.5999999999999999E-3</v>
      </c>
      <c r="EL215">
        <v>2.5000000000000001E-3</v>
      </c>
      <c r="EM215">
        <v>3.3E-3</v>
      </c>
      <c r="EN215" t="s">
        <v>88</v>
      </c>
      <c r="EO215">
        <v>8.5000000000000006E-3</v>
      </c>
      <c r="EP215">
        <v>0</v>
      </c>
      <c r="EQ215" t="s">
        <v>87</v>
      </c>
      <c r="ER215">
        <v>7.7000000000000002E-3</v>
      </c>
      <c r="ES215">
        <v>0</v>
      </c>
      <c r="ET215" t="s">
        <v>87</v>
      </c>
      <c r="EU215">
        <v>2.5000000000000001E-3</v>
      </c>
      <c r="EV215">
        <v>0</v>
      </c>
      <c r="EW215" t="s">
        <v>87</v>
      </c>
      <c r="EX215">
        <v>2.5000000000000001E-3</v>
      </c>
      <c r="EY215">
        <v>4.4999999999999997E-3</v>
      </c>
      <c r="FA215">
        <v>4.1000000000000003E-3</v>
      </c>
      <c r="FB215">
        <v>0</v>
      </c>
      <c r="FC215" t="s">
        <v>87</v>
      </c>
      <c r="FD215">
        <v>6.6E-3</v>
      </c>
      <c r="FE215">
        <v>0</v>
      </c>
      <c r="FF215" t="s">
        <v>87</v>
      </c>
      <c r="FG215">
        <v>5.8999999999999999E-3</v>
      </c>
      <c r="FH215">
        <v>2E-3</v>
      </c>
      <c r="FI215" t="s">
        <v>88</v>
      </c>
      <c r="FJ215">
        <v>5.1000000000000004E-3</v>
      </c>
      <c r="FK215">
        <v>0</v>
      </c>
      <c r="FL215" t="s">
        <v>87</v>
      </c>
      <c r="FM215">
        <v>4.4999999999999997E-3</v>
      </c>
      <c r="FN215">
        <v>3.2000000000000002E-3</v>
      </c>
      <c r="FO215" t="s">
        <v>88</v>
      </c>
      <c r="FP215">
        <v>3.8999999999999998E-3</v>
      </c>
      <c r="FQ215">
        <v>1.29E-2</v>
      </c>
      <c r="FR215" t="s">
        <v>88</v>
      </c>
      <c r="FS215">
        <v>1.29E-2</v>
      </c>
      <c r="FT215">
        <v>6.7999999999999996E-3</v>
      </c>
      <c r="FV215">
        <v>3.3E-3</v>
      </c>
      <c r="FW215">
        <v>0</v>
      </c>
      <c r="FX215" t="s">
        <v>87</v>
      </c>
      <c r="FY215">
        <v>7.7000000000000002E-3</v>
      </c>
      <c r="FZ215">
        <v>1.4500000000000001E-2</v>
      </c>
      <c r="GB215">
        <v>1.21E-2</v>
      </c>
      <c r="GC215">
        <v>4.5999999999999999E-3</v>
      </c>
      <c r="GD215" t="s">
        <v>88</v>
      </c>
      <c r="GE215">
        <v>1.12E-2</v>
      </c>
      <c r="GF215">
        <v>0</v>
      </c>
      <c r="GG215" t="s">
        <v>87</v>
      </c>
      <c r="GH215">
        <v>4.7000000000000002E-3</v>
      </c>
      <c r="GI215">
        <v>6.7999999999999996E-3</v>
      </c>
      <c r="GJ215" t="s">
        <v>88</v>
      </c>
      <c r="GK215">
        <v>1.52E-2</v>
      </c>
      <c r="GL215">
        <v>0</v>
      </c>
      <c r="GM215" t="s">
        <v>87</v>
      </c>
      <c r="GN215">
        <v>1.8599999999999998E-2</v>
      </c>
      <c r="GO215">
        <v>1.3899999999999999E-2</v>
      </c>
      <c r="GQ215">
        <v>1.23E-2</v>
      </c>
      <c r="GR215">
        <v>6.3E-3</v>
      </c>
      <c r="GS215" t="s">
        <v>88</v>
      </c>
      <c r="GT215">
        <v>2.8400000000000002E-2</v>
      </c>
      <c r="GU215">
        <v>0</v>
      </c>
      <c r="GV215" t="s">
        <v>87</v>
      </c>
      <c r="GW215">
        <v>3.3099999999999997E-2</v>
      </c>
      <c r="GX215">
        <v>0</v>
      </c>
      <c r="GY215" t="s">
        <v>87</v>
      </c>
      <c r="GZ215">
        <v>2.7E-2</v>
      </c>
      <c r="HA215">
        <v>0</v>
      </c>
      <c r="HB215" t="s">
        <v>87</v>
      </c>
      <c r="HC215">
        <v>1.8800000000000001E-2</v>
      </c>
      <c r="HD215">
        <v>0</v>
      </c>
      <c r="HE215" t="s">
        <v>87</v>
      </c>
      <c r="HF215">
        <v>1.38E-2</v>
      </c>
      <c r="HG215">
        <v>0</v>
      </c>
      <c r="HH215" t="s">
        <v>87</v>
      </c>
      <c r="HI215">
        <v>8.8000000000000005E-3</v>
      </c>
    </row>
    <row r="216" spans="1:217">
      <c r="A216" t="s">
        <v>83</v>
      </c>
      <c r="B216" s="1">
        <v>45724.375</v>
      </c>
      <c r="C216" s="2">
        <v>45724</v>
      </c>
      <c r="D216" s="3">
        <v>0.375</v>
      </c>
      <c r="E216" s="1">
        <v>45724.402800925927</v>
      </c>
      <c r="F216">
        <v>1200.4000000000001</v>
      </c>
      <c r="G216">
        <v>1200</v>
      </c>
      <c r="H216" t="s">
        <v>96</v>
      </c>
      <c r="I216" t="s">
        <v>97</v>
      </c>
      <c r="J216">
        <v>47</v>
      </c>
      <c r="K216" t="s">
        <v>84</v>
      </c>
      <c r="L216" t="s">
        <v>85</v>
      </c>
      <c r="M216" t="s">
        <v>86</v>
      </c>
      <c r="N216">
        <v>1.8151999999999999</v>
      </c>
      <c r="P216">
        <v>1.3599999999999999E-2</v>
      </c>
      <c r="Q216">
        <v>0.2054</v>
      </c>
      <c r="S216">
        <v>2.8299999999999999E-2</v>
      </c>
      <c r="T216">
        <v>0.998</v>
      </c>
      <c r="V216">
        <v>1.03E-2</v>
      </c>
      <c r="W216">
        <v>0.1074</v>
      </c>
      <c r="Y216">
        <v>5.7000000000000002E-3</v>
      </c>
      <c r="Z216">
        <v>0.30520000000000003</v>
      </c>
      <c r="AB216">
        <v>6.4999999999999997E-3</v>
      </c>
      <c r="AC216">
        <v>0.35720000000000002</v>
      </c>
      <c r="AE216">
        <v>6.4999999999999997E-3</v>
      </c>
      <c r="AF216">
        <v>0.44550000000000001</v>
      </c>
      <c r="AH216">
        <v>3.4099999999999998E-2</v>
      </c>
      <c r="AI216">
        <v>1.7000000000000001E-2</v>
      </c>
      <c r="AK216">
        <v>6.4999999999999997E-3</v>
      </c>
      <c r="AL216">
        <v>1.5599999999999999E-2</v>
      </c>
      <c r="AN216">
        <v>2.5999999999999999E-3</v>
      </c>
      <c r="AO216">
        <v>5.1700000000000003E-2</v>
      </c>
      <c r="AQ216">
        <v>4.7000000000000002E-3</v>
      </c>
      <c r="AR216">
        <v>1.3100000000000001E-2</v>
      </c>
      <c r="AT216">
        <v>7.1000000000000004E-3</v>
      </c>
      <c r="AU216">
        <v>0.185</v>
      </c>
      <c r="AW216">
        <v>6.6E-3</v>
      </c>
      <c r="AX216">
        <v>1.0200000000000001E-2</v>
      </c>
      <c r="AZ216">
        <v>6.1999999999999998E-3</v>
      </c>
      <c r="BA216">
        <v>0</v>
      </c>
      <c r="BB216" t="s">
        <v>87</v>
      </c>
      <c r="BC216">
        <v>4.0000000000000001E-3</v>
      </c>
      <c r="BD216">
        <v>0.501</v>
      </c>
      <c r="BF216">
        <v>6.4999999999999997E-3</v>
      </c>
      <c r="BG216">
        <v>1.9900000000000001E-2</v>
      </c>
      <c r="BI216">
        <v>4.0000000000000001E-3</v>
      </c>
      <c r="BJ216">
        <v>0.3725</v>
      </c>
      <c r="BL216">
        <v>4.0000000000000001E-3</v>
      </c>
      <c r="BM216">
        <v>5.8999999999999999E-3</v>
      </c>
      <c r="BO216">
        <v>4.1000000000000003E-3</v>
      </c>
      <c r="BP216">
        <v>0</v>
      </c>
      <c r="BQ216" t="s">
        <v>87</v>
      </c>
      <c r="BR216">
        <v>5.1000000000000004E-3</v>
      </c>
      <c r="BS216">
        <v>0</v>
      </c>
      <c r="BT216" t="s">
        <v>87</v>
      </c>
      <c r="BU216">
        <v>4.3E-3</v>
      </c>
      <c r="BV216">
        <v>6.1999999999999998E-3</v>
      </c>
      <c r="BX216">
        <v>5.1000000000000004E-3</v>
      </c>
      <c r="BY216">
        <v>8.1000000000000003E-2</v>
      </c>
      <c r="CA216">
        <v>2.8E-3</v>
      </c>
      <c r="CB216">
        <v>0</v>
      </c>
      <c r="CC216" t="s">
        <v>87</v>
      </c>
      <c r="CD216">
        <v>4.1000000000000003E-3</v>
      </c>
      <c r="CE216">
        <v>0</v>
      </c>
      <c r="CF216" t="s">
        <v>87</v>
      </c>
      <c r="CG216">
        <v>3.3E-3</v>
      </c>
      <c r="CH216">
        <v>0</v>
      </c>
      <c r="CI216" t="s">
        <v>87</v>
      </c>
      <c r="CJ216">
        <v>4.0000000000000001E-3</v>
      </c>
      <c r="CK216">
        <v>0.1235</v>
      </c>
      <c r="CM216">
        <v>3.3E-3</v>
      </c>
      <c r="CN216">
        <v>4.8099999999999997E-2</v>
      </c>
      <c r="CP216">
        <v>3.3E-3</v>
      </c>
      <c r="CQ216">
        <v>3.6200000000000003E-2</v>
      </c>
      <c r="CS216">
        <v>3.3999999999999998E-3</v>
      </c>
      <c r="CT216">
        <v>0</v>
      </c>
      <c r="CU216" t="s">
        <v>87</v>
      </c>
      <c r="CV216">
        <v>5.0000000000000001E-3</v>
      </c>
      <c r="CW216">
        <v>2.5899999999999999E-2</v>
      </c>
      <c r="CY216">
        <v>6.7000000000000002E-3</v>
      </c>
      <c r="CZ216">
        <v>0</v>
      </c>
      <c r="DA216" t="s">
        <v>87</v>
      </c>
      <c r="DB216">
        <v>7.0000000000000001E-3</v>
      </c>
      <c r="DC216">
        <v>0</v>
      </c>
      <c r="DD216" t="s">
        <v>87</v>
      </c>
      <c r="DE216">
        <v>6.0000000000000001E-3</v>
      </c>
      <c r="DF216">
        <v>1.7100000000000001E-2</v>
      </c>
      <c r="DH216">
        <v>5.4999999999999997E-3</v>
      </c>
      <c r="DI216">
        <v>6.6E-3</v>
      </c>
      <c r="DK216">
        <v>2.8999999999999998E-3</v>
      </c>
      <c r="DL216">
        <v>5.62E-2</v>
      </c>
      <c r="DN216">
        <v>7.1000000000000004E-3</v>
      </c>
      <c r="DO216">
        <v>2.87E-2</v>
      </c>
      <c r="DQ216">
        <v>4.7999999999999996E-3</v>
      </c>
      <c r="DR216">
        <v>0</v>
      </c>
      <c r="DS216" t="s">
        <v>87</v>
      </c>
      <c r="DT216">
        <v>3.0000000000000001E-3</v>
      </c>
      <c r="DU216">
        <v>1.15E-2</v>
      </c>
      <c r="DW216">
        <v>2.5999999999999999E-3</v>
      </c>
      <c r="DX216">
        <v>1.0999999999999999E-2</v>
      </c>
      <c r="DZ216">
        <v>2.8E-3</v>
      </c>
      <c r="EA216">
        <v>1.1599999999999999E-2</v>
      </c>
      <c r="EC216">
        <v>3.0999999999999999E-3</v>
      </c>
      <c r="ED216">
        <v>0</v>
      </c>
      <c r="EE216" t="s">
        <v>87</v>
      </c>
      <c r="EF216">
        <v>6.4000000000000003E-3</v>
      </c>
      <c r="EG216">
        <v>2.5000000000000001E-2</v>
      </c>
      <c r="EI216">
        <v>4.4000000000000003E-3</v>
      </c>
      <c r="EJ216">
        <v>1.9E-2</v>
      </c>
      <c r="EL216">
        <v>2.5000000000000001E-3</v>
      </c>
      <c r="EM216">
        <v>2.1399999999999999E-2</v>
      </c>
      <c r="EO216">
        <v>8.5000000000000006E-3</v>
      </c>
      <c r="EP216">
        <v>2.47E-2</v>
      </c>
      <c r="ER216">
        <v>7.7000000000000002E-3</v>
      </c>
      <c r="ES216">
        <v>0</v>
      </c>
      <c r="ET216" t="s">
        <v>87</v>
      </c>
      <c r="EU216">
        <v>2.5000000000000001E-3</v>
      </c>
      <c r="EV216">
        <v>0</v>
      </c>
      <c r="EW216" t="s">
        <v>87</v>
      </c>
      <c r="EX216">
        <v>2.5000000000000001E-3</v>
      </c>
      <c r="EY216">
        <v>3.2000000000000002E-3</v>
      </c>
      <c r="EZ216" t="s">
        <v>88</v>
      </c>
      <c r="FA216">
        <v>4.1000000000000003E-3</v>
      </c>
      <c r="FB216">
        <v>8.8999999999999999E-3</v>
      </c>
      <c r="FD216">
        <v>6.6E-3</v>
      </c>
      <c r="FE216">
        <v>1.23E-2</v>
      </c>
      <c r="FG216">
        <v>5.8999999999999999E-3</v>
      </c>
      <c r="FH216">
        <v>8.6999999999999994E-3</v>
      </c>
      <c r="FJ216">
        <v>5.1000000000000004E-3</v>
      </c>
      <c r="FK216">
        <v>0</v>
      </c>
      <c r="FL216" t="s">
        <v>87</v>
      </c>
      <c r="FM216">
        <v>4.4999999999999997E-3</v>
      </c>
      <c r="FN216">
        <v>2.3099999999999999E-2</v>
      </c>
      <c r="FP216">
        <v>3.8999999999999998E-3</v>
      </c>
      <c r="FQ216">
        <v>6.2600000000000003E-2</v>
      </c>
      <c r="FS216">
        <v>1.29E-2</v>
      </c>
      <c r="FT216">
        <v>3.3099999999999997E-2</v>
      </c>
      <c r="FV216">
        <v>3.3E-3</v>
      </c>
      <c r="FW216">
        <v>0</v>
      </c>
      <c r="FX216" t="s">
        <v>87</v>
      </c>
      <c r="FY216">
        <v>7.7000000000000002E-3</v>
      </c>
      <c r="FZ216">
        <v>4.9399999999999999E-2</v>
      </c>
      <c r="GB216">
        <v>1.21E-2</v>
      </c>
      <c r="GC216">
        <v>2.8500000000000001E-2</v>
      </c>
      <c r="GE216">
        <v>1.12E-2</v>
      </c>
      <c r="GF216">
        <v>2.5999999999999999E-3</v>
      </c>
      <c r="GG216" t="s">
        <v>88</v>
      </c>
      <c r="GH216">
        <v>4.7000000000000002E-3</v>
      </c>
      <c r="GI216">
        <v>5.0700000000000002E-2</v>
      </c>
      <c r="GK216">
        <v>1.52E-2</v>
      </c>
      <c r="GL216">
        <v>1.18E-2</v>
      </c>
      <c r="GM216" t="s">
        <v>88</v>
      </c>
      <c r="GN216">
        <v>1.8599999999999998E-2</v>
      </c>
      <c r="GO216">
        <v>8.8700000000000001E-2</v>
      </c>
      <c r="GQ216">
        <v>1.23E-2</v>
      </c>
      <c r="GR216">
        <v>7.0099999999999996E-2</v>
      </c>
      <c r="GT216">
        <v>2.8400000000000002E-2</v>
      </c>
      <c r="GU216">
        <v>1.3100000000000001E-2</v>
      </c>
      <c r="GV216" t="s">
        <v>88</v>
      </c>
      <c r="GW216">
        <v>3.3099999999999997E-2</v>
      </c>
      <c r="GX216">
        <v>0</v>
      </c>
      <c r="GY216" t="s">
        <v>87</v>
      </c>
      <c r="GZ216">
        <v>2.7E-2</v>
      </c>
      <c r="HA216">
        <v>2.5499999999999998E-2</v>
      </c>
      <c r="HC216">
        <v>1.8800000000000001E-2</v>
      </c>
      <c r="HD216">
        <v>6.1999999999999998E-3</v>
      </c>
      <c r="HE216" t="s">
        <v>88</v>
      </c>
      <c r="HF216">
        <v>1.38E-2</v>
      </c>
      <c r="HG216">
        <v>5.4999999999999997E-3</v>
      </c>
      <c r="HH216" t="s">
        <v>88</v>
      </c>
      <c r="HI216">
        <v>8.8000000000000005E-3</v>
      </c>
    </row>
    <row r="217" spans="1:217">
      <c r="A217" t="s">
        <v>83</v>
      </c>
      <c r="B217" s="1">
        <v>45724.416666666664</v>
      </c>
      <c r="C217" s="2">
        <v>45724</v>
      </c>
      <c r="D217" s="3">
        <v>0.41666666666666669</v>
      </c>
      <c r="E217" s="1">
        <v>45724.444467592592</v>
      </c>
      <c r="F217">
        <v>1200.3</v>
      </c>
      <c r="G217">
        <v>1200</v>
      </c>
      <c r="H217" t="s">
        <v>96</v>
      </c>
      <c r="I217" t="s">
        <v>97</v>
      </c>
      <c r="J217">
        <v>48</v>
      </c>
      <c r="K217" t="s">
        <v>84</v>
      </c>
      <c r="L217" t="s">
        <v>85</v>
      </c>
      <c r="M217" t="s">
        <v>86</v>
      </c>
      <c r="N217">
        <v>3.1286999999999998</v>
      </c>
      <c r="P217">
        <v>1.3599999999999999E-2</v>
      </c>
      <c r="Q217">
        <v>4.8599999999999997E-2</v>
      </c>
      <c r="S217">
        <v>2.8299999999999999E-2</v>
      </c>
      <c r="T217">
        <v>0.97440000000000004</v>
      </c>
      <c r="V217">
        <v>1.03E-2</v>
      </c>
      <c r="W217">
        <v>5.6099999999999997E-2</v>
      </c>
      <c r="Y217">
        <v>5.7000000000000002E-3</v>
      </c>
      <c r="Z217">
        <v>0.26919999999999999</v>
      </c>
      <c r="AB217">
        <v>6.4999999999999997E-3</v>
      </c>
      <c r="AC217">
        <v>0.30599999999999999</v>
      </c>
      <c r="AE217">
        <v>6.4999999999999997E-3</v>
      </c>
      <c r="AF217">
        <v>0.46639999999999998</v>
      </c>
      <c r="AH217">
        <v>3.4099999999999998E-2</v>
      </c>
      <c r="AI217">
        <v>1.1599999999999999E-2</v>
      </c>
      <c r="AK217">
        <v>6.4999999999999997E-3</v>
      </c>
      <c r="AL217">
        <v>1.41E-2</v>
      </c>
      <c r="AN217">
        <v>2.5999999999999999E-3</v>
      </c>
      <c r="AO217">
        <v>4.5900000000000003E-2</v>
      </c>
      <c r="AQ217">
        <v>4.7000000000000002E-3</v>
      </c>
      <c r="AR217">
        <v>8.2000000000000007E-3</v>
      </c>
      <c r="AT217">
        <v>7.1000000000000004E-3</v>
      </c>
      <c r="AU217">
        <v>0.1885</v>
      </c>
      <c r="AW217">
        <v>6.6E-3</v>
      </c>
      <c r="AX217">
        <v>0</v>
      </c>
      <c r="AY217" t="s">
        <v>87</v>
      </c>
      <c r="AZ217">
        <v>6.1999999999999998E-3</v>
      </c>
      <c r="BA217">
        <v>0</v>
      </c>
      <c r="BB217" t="s">
        <v>87</v>
      </c>
      <c r="BC217">
        <v>4.0000000000000001E-3</v>
      </c>
      <c r="BD217">
        <v>0.50239999999999996</v>
      </c>
      <c r="BF217">
        <v>6.4999999999999997E-3</v>
      </c>
      <c r="BG217">
        <v>1.8100000000000002E-2</v>
      </c>
      <c r="BI217">
        <v>4.0000000000000001E-3</v>
      </c>
      <c r="BJ217">
        <v>0.40150000000000002</v>
      </c>
      <c r="BL217">
        <v>4.0000000000000001E-3</v>
      </c>
      <c r="BM217">
        <v>0</v>
      </c>
      <c r="BN217" t="s">
        <v>87</v>
      </c>
      <c r="BO217">
        <v>4.1000000000000003E-3</v>
      </c>
      <c r="BP217">
        <v>0</v>
      </c>
      <c r="BQ217" t="s">
        <v>87</v>
      </c>
      <c r="BR217">
        <v>5.1000000000000004E-3</v>
      </c>
      <c r="BS217">
        <v>0</v>
      </c>
      <c r="BT217" t="s">
        <v>87</v>
      </c>
      <c r="BU217">
        <v>4.3E-3</v>
      </c>
      <c r="BV217">
        <v>1.9199999999999998E-2</v>
      </c>
      <c r="BX217">
        <v>5.1000000000000004E-3</v>
      </c>
      <c r="BY217">
        <v>8.1100000000000005E-2</v>
      </c>
      <c r="CA217">
        <v>2.8E-3</v>
      </c>
      <c r="CB217">
        <v>0</v>
      </c>
      <c r="CC217" t="s">
        <v>87</v>
      </c>
      <c r="CD217">
        <v>4.1000000000000003E-3</v>
      </c>
      <c r="CE217">
        <v>0</v>
      </c>
      <c r="CF217" t="s">
        <v>87</v>
      </c>
      <c r="CG217">
        <v>3.3E-3</v>
      </c>
      <c r="CH217">
        <v>0</v>
      </c>
      <c r="CI217" t="s">
        <v>87</v>
      </c>
      <c r="CJ217">
        <v>4.0000000000000001E-3</v>
      </c>
      <c r="CK217">
        <v>0.12590000000000001</v>
      </c>
      <c r="CM217">
        <v>3.3E-3</v>
      </c>
      <c r="CN217">
        <v>3.9199999999999999E-2</v>
      </c>
      <c r="CP217">
        <v>3.3E-3</v>
      </c>
      <c r="CQ217">
        <v>3.0599999999999999E-2</v>
      </c>
      <c r="CS217">
        <v>3.3999999999999998E-3</v>
      </c>
      <c r="CT217">
        <v>0</v>
      </c>
      <c r="CU217" t="s">
        <v>87</v>
      </c>
      <c r="CV217">
        <v>5.0000000000000001E-3</v>
      </c>
      <c r="CW217">
        <v>2.0799999999999999E-2</v>
      </c>
      <c r="CY217">
        <v>6.7000000000000002E-3</v>
      </c>
      <c r="CZ217">
        <v>0</v>
      </c>
      <c r="DA217" t="s">
        <v>87</v>
      </c>
      <c r="DB217">
        <v>7.0000000000000001E-3</v>
      </c>
      <c r="DC217">
        <v>0</v>
      </c>
      <c r="DD217" t="s">
        <v>87</v>
      </c>
      <c r="DE217">
        <v>6.0000000000000001E-3</v>
      </c>
      <c r="DF217">
        <v>1.5900000000000001E-2</v>
      </c>
      <c r="DH217">
        <v>5.4999999999999997E-3</v>
      </c>
      <c r="DI217">
        <v>6.7999999999999996E-3</v>
      </c>
      <c r="DK217">
        <v>2.8999999999999998E-3</v>
      </c>
      <c r="DL217">
        <v>5.3900000000000003E-2</v>
      </c>
      <c r="DN217">
        <v>7.1000000000000004E-3</v>
      </c>
      <c r="DO217">
        <v>2.9000000000000001E-2</v>
      </c>
      <c r="DQ217">
        <v>4.7999999999999996E-3</v>
      </c>
      <c r="DR217">
        <v>6.7999999999999996E-3</v>
      </c>
      <c r="DT217">
        <v>3.0000000000000001E-3</v>
      </c>
      <c r="DU217">
        <v>1.5100000000000001E-2</v>
      </c>
      <c r="DW217">
        <v>2.5999999999999999E-3</v>
      </c>
      <c r="DX217">
        <v>1.01E-2</v>
      </c>
      <c r="DZ217">
        <v>2.8E-3</v>
      </c>
      <c r="EA217">
        <v>1.44E-2</v>
      </c>
      <c r="EC217">
        <v>3.0999999999999999E-3</v>
      </c>
      <c r="ED217">
        <v>4.0000000000000001E-3</v>
      </c>
      <c r="EE217" t="s">
        <v>88</v>
      </c>
      <c r="EF217">
        <v>6.4000000000000003E-3</v>
      </c>
      <c r="EG217">
        <v>2.1000000000000001E-2</v>
      </c>
      <c r="EI217">
        <v>4.4000000000000003E-3</v>
      </c>
      <c r="EJ217">
        <v>2.0400000000000001E-2</v>
      </c>
      <c r="EL217">
        <v>2.5000000000000001E-3</v>
      </c>
      <c r="EM217">
        <v>2.0899999999999998E-2</v>
      </c>
      <c r="EO217">
        <v>8.5000000000000006E-3</v>
      </c>
      <c r="EP217">
        <v>2.5000000000000001E-2</v>
      </c>
      <c r="ER217">
        <v>7.7000000000000002E-3</v>
      </c>
      <c r="ES217">
        <v>0</v>
      </c>
      <c r="ET217" t="s">
        <v>87</v>
      </c>
      <c r="EU217">
        <v>2.5000000000000001E-3</v>
      </c>
      <c r="EV217">
        <v>0</v>
      </c>
      <c r="EW217" t="s">
        <v>87</v>
      </c>
      <c r="EX217">
        <v>2.5000000000000001E-3</v>
      </c>
      <c r="EY217">
        <v>3.7000000000000002E-3</v>
      </c>
      <c r="EZ217" t="s">
        <v>88</v>
      </c>
      <c r="FA217">
        <v>4.1000000000000003E-3</v>
      </c>
      <c r="FB217">
        <v>8.3999999999999995E-3</v>
      </c>
      <c r="FD217">
        <v>6.6E-3</v>
      </c>
      <c r="FE217">
        <v>1.41E-2</v>
      </c>
      <c r="FG217">
        <v>5.8999999999999999E-3</v>
      </c>
      <c r="FH217">
        <v>6.4999999999999997E-3</v>
      </c>
      <c r="FJ217">
        <v>5.1000000000000004E-3</v>
      </c>
      <c r="FK217">
        <v>0</v>
      </c>
      <c r="FL217" t="s">
        <v>87</v>
      </c>
      <c r="FM217">
        <v>4.4999999999999997E-3</v>
      </c>
      <c r="FN217">
        <v>2.3300000000000001E-2</v>
      </c>
      <c r="FP217">
        <v>3.8999999999999998E-3</v>
      </c>
      <c r="FQ217">
        <v>6.6500000000000004E-2</v>
      </c>
      <c r="FS217">
        <v>1.29E-2</v>
      </c>
      <c r="FT217">
        <v>3.61E-2</v>
      </c>
      <c r="FV217">
        <v>3.3E-3</v>
      </c>
      <c r="FW217">
        <v>7.1000000000000004E-3</v>
      </c>
      <c r="FX217" t="s">
        <v>88</v>
      </c>
      <c r="FY217">
        <v>7.7000000000000002E-3</v>
      </c>
      <c r="FZ217">
        <v>5.1900000000000002E-2</v>
      </c>
      <c r="GB217">
        <v>1.21E-2</v>
      </c>
      <c r="GC217">
        <v>2.69E-2</v>
      </c>
      <c r="GE217">
        <v>1.12E-2</v>
      </c>
      <c r="GF217">
        <v>2.0999999999999999E-3</v>
      </c>
      <c r="GG217" t="s">
        <v>88</v>
      </c>
      <c r="GH217">
        <v>4.7000000000000002E-3</v>
      </c>
      <c r="GI217">
        <v>5.0299999999999997E-2</v>
      </c>
      <c r="GK217">
        <v>1.52E-2</v>
      </c>
      <c r="GL217">
        <v>1.11E-2</v>
      </c>
      <c r="GM217" t="s">
        <v>88</v>
      </c>
      <c r="GN217">
        <v>1.8599999999999998E-2</v>
      </c>
      <c r="GO217">
        <v>8.5199999999999998E-2</v>
      </c>
      <c r="GQ217">
        <v>1.23E-2</v>
      </c>
      <c r="GR217">
        <v>6.9699999999999998E-2</v>
      </c>
      <c r="GT217">
        <v>2.8400000000000002E-2</v>
      </c>
      <c r="GU217">
        <v>1.2E-2</v>
      </c>
      <c r="GV217" t="s">
        <v>88</v>
      </c>
      <c r="GW217">
        <v>3.3099999999999997E-2</v>
      </c>
      <c r="GX217">
        <v>9.7999999999999997E-3</v>
      </c>
      <c r="GY217" t="s">
        <v>88</v>
      </c>
      <c r="GZ217">
        <v>2.7E-2</v>
      </c>
      <c r="HA217">
        <v>2.8999999999999998E-3</v>
      </c>
      <c r="HB217" t="s">
        <v>88</v>
      </c>
      <c r="HC217">
        <v>1.8800000000000001E-2</v>
      </c>
      <c r="HD217">
        <v>6.4999999999999997E-3</v>
      </c>
      <c r="HE217" t="s">
        <v>88</v>
      </c>
      <c r="HF217">
        <v>1.38E-2</v>
      </c>
      <c r="HG217">
        <v>6.8999999999999999E-3</v>
      </c>
      <c r="HH217" t="s">
        <v>88</v>
      </c>
      <c r="HI217">
        <v>8.8000000000000005E-3</v>
      </c>
    </row>
    <row r="218" spans="1:217">
      <c r="A218" t="s">
        <v>83</v>
      </c>
      <c r="B218" s="1">
        <v>45724.458333333336</v>
      </c>
      <c r="C218" s="2">
        <v>45724</v>
      </c>
      <c r="D218" s="3">
        <v>0.45833333333333331</v>
      </c>
      <c r="E218" s="1">
        <v>45724.486134259256</v>
      </c>
      <c r="F218">
        <v>1200.2</v>
      </c>
      <c r="G218">
        <v>1200</v>
      </c>
      <c r="H218" t="s">
        <v>96</v>
      </c>
      <c r="I218" t="s">
        <v>97</v>
      </c>
      <c r="J218">
        <v>49</v>
      </c>
      <c r="K218" t="s">
        <v>84</v>
      </c>
      <c r="L218" t="s">
        <v>85</v>
      </c>
      <c r="M218" t="s">
        <v>86</v>
      </c>
      <c r="N218">
        <v>2.0219</v>
      </c>
      <c r="P218">
        <v>1.3599999999999999E-2</v>
      </c>
      <c r="Q218">
        <v>0.48930000000000001</v>
      </c>
      <c r="S218">
        <v>2.8299999999999999E-2</v>
      </c>
      <c r="T218">
        <v>0.93720000000000003</v>
      </c>
      <c r="V218">
        <v>1.03E-2</v>
      </c>
      <c r="W218">
        <v>3.8600000000000002E-2</v>
      </c>
      <c r="Y218">
        <v>5.7000000000000002E-3</v>
      </c>
      <c r="Z218">
        <v>0.17849999999999999</v>
      </c>
      <c r="AB218">
        <v>6.4999999999999997E-3</v>
      </c>
      <c r="AC218">
        <v>0.2487</v>
      </c>
      <c r="AE218">
        <v>6.4999999999999997E-3</v>
      </c>
      <c r="AF218">
        <v>0.40710000000000002</v>
      </c>
      <c r="AH218">
        <v>3.4099999999999998E-2</v>
      </c>
      <c r="AI218">
        <v>0</v>
      </c>
      <c r="AJ218" t="s">
        <v>87</v>
      </c>
      <c r="AK218">
        <v>6.4999999999999997E-3</v>
      </c>
      <c r="AL218">
        <v>0</v>
      </c>
      <c r="AM218" t="s">
        <v>87</v>
      </c>
      <c r="AN218">
        <v>2.5999999999999999E-3</v>
      </c>
      <c r="AO218">
        <v>4.8599999999999997E-2</v>
      </c>
      <c r="AQ218">
        <v>4.7000000000000002E-3</v>
      </c>
      <c r="AR218">
        <v>0</v>
      </c>
      <c r="AS218" t="s">
        <v>87</v>
      </c>
      <c r="AT218">
        <v>7.1000000000000004E-3</v>
      </c>
      <c r="AU218">
        <v>0.1835</v>
      </c>
      <c r="AW218">
        <v>6.6E-3</v>
      </c>
      <c r="AX218">
        <v>0</v>
      </c>
      <c r="AY218" t="s">
        <v>87</v>
      </c>
      <c r="AZ218">
        <v>6.1999999999999998E-3</v>
      </c>
      <c r="BA218">
        <v>0</v>
      </c>
      <c r="BB218" t="s">
        <v>87</v>
      </c>
      <c r="BC218">
        <v>4.0000000000000001E-3</v>
      </c>
      <c r="BD218">
        <v>0.28160000000000002</v>
      </c>
      <c r="BF218">
        <v>6.4999999999999997E-3</v>
      </c>
      <c r="BG218">
        <v>2.4400000000000002E-2</v>
      </c>
      <c r="BI218">
        <v>4.0000000000000001E-3</v>
      </c>
      <c r="BJ218">
        <v>8.8200000000000001E-2</v>
      </c>
      <c r="BL218">
        <v>4.0000000000000001E-3</v>
      </c>
      <c r="BM218">
        <v>0</v>
      </c>
      <c r="BN218" t="s">
        <v>87</v>
      </c>
      <c r="BO218">
        <v>4.1000000000000003E-3</v>
      </c>
      <c r="BP218">
        <v>0</v>
      </c>
      <c r="BQ218" t="s">
        <v>87</v>
      </c>
      <c r="BR218">
        <v>5.1000000000000004E-3</v>
      </c>
      <c r="BS218">
        <v>0</v>
      </c>
      <c r="BT218" t="s">
        <v>87</v>
      </c>
      <c r="BU218">
        <v>4.3E-3</v>
      </c>
      <c r="BV218">
        <v>6.1999999999999998E-3</v>
      </c>
      <c r="BX218">
        <v>5.1000000000000004E-3</v>
      </c>
      <c r="BY218">
        <v>7.6399999999999996E-2</v>
      </c>
      <c r="CA218">
        <v>2.8E-3</v>
      </c>
      <c r="CB218">
        <v>0</v>
      </c>
      <c r="CC218" t="s">
        <v>87</v>
      </c>
      <c r="CD218">
        <v>4.1000000000000003E-3</v>
      </c>
      <c r="CE218">
        <v>0</v>
      </c>
      <c r="CF218" t="s">
        <v>87</v>
      </c>
      <c r="CG218">
        <v>3.3E-3</v>
      </c>
      <c r="CH218">
        <v>0</v>
      </c>
      <c r="CI218" t="s">
        <v>87</v>
      </c>
      <c r="CJ218">
        <v>4.0000000000000001E-3</v>
      </c>
      <c r="CK218">
        <v>0.1104</v>
      </c>
      <c r="CM218">
        <v>3.3E-3</v>
      </c>
      <c r="CN218">
        <v>3.1399999999999997E-2</v>
      </c>
      <c r="CP218">
        <v>3.3E-3</v>
      </c>
      <c r="CQ218">
        <v>2.8299999999999999E-2</v>
      </c>
      <c r="CS218">
        <v>3.3999999999999998E-3</v>
      </c>
      <c r="CT218">
        <v>0</v>
      </c>
      <c r="CU218" t="s">
        <v>87</v>
      </c>
      <c r="CV218">
        <v>5.0000000000000001E-3</v>
      </c>
      <c r="CW218">
        <v>1.9099999999999999E-2</v>
      </c>
      <c r="CY218">
        <v>6.7000000000000002E-3</v>
      </c>
      <c r="CZ218">
        <v>0</v>
      </c>
      <c r="DA218" t="s">
        <v>87</v>
      </c>
      <c r="DB218">
        <v>7.0000000000000001E-3</v>
      </c>
      <c r="DC218">
        <v>0</v>
      </c>
      <c r="DD218" t="s">
        <v>87</v>
      </c>
      <c r="DE218">
        <v>6.0000000000000001E-3</v>
      </c>
      <c r="DF218">
        <v>9.1999999999999998E-3</v>
      </c>
      <c r="DH218">
        <v>5.4999999999999997E-3</v>
      </c>
      <c r="DI218">
        <v>0</v>
      </c>
      <c r="DJ218" t="s">
        <v>87</v>
      </c>
      <c r="DK218">
        <v>2.8999999999999998E-3</v>
      </c>
      <c r="DL218">
        <v>5.67E-2</v>
      </c>
      <c r="DN218">
        <v>7.1000000000000004E-3</v>
      </c>
      <c r="DO218">
        <v>3.1800000000000002E-2</v>
      </c>
      <c r="DQ218">
        <v>4.7999999999999996E-3</v>
      </c>
      <c r="DR218">
        <v>4.7999999999999996E-3</v>
      </c>
      <c r="DT218">
        <v>3.0000000000000001E-3</v>
      </c>
      <c r="DU218">
        <v>1.37E-2</v>
      </c>
      <c r="DW218">
        <v>2.5999999999999999E-3</v>
      </c>
      <c r="DX218">
        <v>8.3999999999999995E-3</v>
      </c>
      <c r="DZ218">
        <v>2.8E-3</v>
      </c>
      <c r="EA218">
        <v>9.1999999999999998E-3</v>
      </c>
      <c r="EC218">
        <v>3.0999999999999999E-3</v>
      </c>
      <c r="ED218">
        <v>0</v>
      </c>
      <c r="EE218" t="s">
        <v>87</v>
      </c>
      <c r="EF218">
        <v>6.4000000000000003E-3</v>
      </c>
      <c r="EG218">
        <v>1.7999999999999999E-2</v>
      </c>
      <c r="EI218">
        <v>4.4000000000000003E-3</v>
      </c>
      <c r="EJ218">
        <v>1.5100000000000001E-2</v>
      </c>
      <c r="EL218">
        <v>2.5000000000000001E-3</v>
      </c>
      <c r="EM218">
        <v>1.8700000000000001E-2</v>
      </c>
      <c r="EO218">
        <v>8.5000000000000006E-3</v>
      </c>
      <c r="EP218">
        <v>1.6299999999999999E-2</v>
      </c>
      <c r="ER218">
        <v>7.7000000000000002E-3</v>
      </c>
      <c r="ES218">
        <v>0</v>
      </c>
      <c r="ET218" t="s">
        <v>87</v>
      </c>
      <c r="EU218">
        <v>2.5000000000000001E-3</v>
      </c>
      <c r="EV218">
        <v>0</v>
      </c>
      <c r="EW218" t="s">
        <v>87</v>
      </c>
      <c r="EX218">
        <v>2.5000000000000001E-3</v>
      </c>
      <c r="EY218">
        <v>0</v>
      </c>
      <c r="EZ218" t="s">
        <v>87</v>
      </c>
      <c r="FA218">
        <v>4.1000000000000003E-3</v>
      </c>
      <c r="FB218">
        <v>5.0000000000000001E-3</v>
      </c>
      <c r="FC218" t="s">
        <v>88</v>
      </c>
      <c r="FD218">
        <v>6.6E-3</v>
      </c>
      <c r="FE218">
        <v>1.0999999999999999E-2</v>
      </c>
      <c r="FG218">
        <v>5.8999999999999999E-3</v>
      </c>
      <c r="FH218">
        <v>5.3E-3</v>
      </c>
      <c r="FJ218">
        <v>5.1000000000000004E-3</v>
      </c>
      <c r="FK218">
        <v>0</v>
      </c>
      <c r="FL218" t="s">
        <v>87</v>
      </c>
      <c r="FM218">
        <v>4.4999999999999997E-3</v>
      </c>
      <c r="FN218">
        <v>2.18E-2</v>
      </c>
      <c r="FP218">
        <v>3.8999999999999998E-3</v>
      </c>
      <c r="FQ218">
        <v>5.4699999999999999E-2</v>
      </c>
      <c r="FS218">
        <v>1.29E-2</v>
      </c>
      <c r="FT218">
        <v>3.1899999999999998E-2</v>
      </c>
      <c r="FV218">
        <v>3.3E-3</v>
      </c>
      <c r="FW218">
        <v>5.3E-3</v>
      </c>
      <c r="FX218" t="s">
        <v>88</v>
      </c>
      <c r="FY218">
        <v>7.7000000000000002E-3</v>
      </c>
      <c r="FZ218">
        <v>4.5100000000000001E-2</v>
      </c>
      <c r="GB218">
        <v>1.21E-2</v>
      </c>
      <c r="GC218">
        <v>2.3800000000000002E-2</v>
      </c>
      <c r="GE218">
        <v>1.12E-2</v>
      </c>
      <c r="GF218">
        <v>2.0999999999999999E-3</v>
      </c>
      <c r="GG218" t="s">
        <v>88</v>
      </c>
      <c r="GH218">
        <v>4.7000000000000002E-3</v>
      </c>
      <c r="GI218">
        <v>3.8600000000000002E-2</v>
      </c>
      <c r="GK218">
        <v>1.52E-2</v>
      </c>
      <c r="GL218">
        <v>9.7999999999999997E-3</v>
      </c>
      <c r="GM218" t="s">
        <v>88</v>
      </c>
      <c r="GN218">
        <v>1.8599999999999998E-2</v>
      </c>
      <c r="GO218">
        <v>7.2499999999999995E-2</v>
      </c>
      <c r="GQ218">
        <v>1.23E-2</v>
      </c>
      <c r="GR218">
        <v>6.2300000000000001E-2</v>
      </c>
      <c r="GT218">
        <v>2.8400000000000002E-2</v>
      </c>
      <c r="GU218">
        <v>9.7000000000000003E-3</v>
      </c>
      <c r="GV218" t="s">
        <v>88</v>
      </c>
      <c r="GW218">
        <v>3.3099999999999997E-2</v>
      </c>
      <c r="GX218">
        <v>0</v>
      </c>
      <c r="GY218" t="s">
        <v>87</v>
      </c>
      <c r="GZ218">
        <v>2.7E-2</v>
      </c>
      <c r="HA218">
        <v>1.7999999999999999E-2</v>
      </c>
      <c r="HB218" t="s">
        <v>88</v>
      </c>
      <c r="HC218">
        <v>1.8800000000000001E-2</v>
      </c>
      <c r="HD218">
        <v>5.3E-3</v>
      </c>
      <c r="HE218" t="s">
        <v>88</v>
      </c>
      <c r="HF218">
        <v>1.38E-2</v>
      </c>
      <c r="HG218">
        <v>5.1999999999999998E-3</v>
      </c>
      <c r="HH218" t="s">
        <v>88</v>
      </c>
      <c r="HI218">
        <v>8.8000000000000005E-3</v>
      </c>
    </row>
    <row r="219" spans="1:217">
      <c r="A219" t="s">
        <v>83</v>
      </c>
      <c r="B219" s="1">
        <v>45724.500011574077</v>
      </c>
      <c r="C219" s="2">
        <v>45724</v>
      </c>
      <c r="D219" s="3">
        <v>0.5</v>
      </c>
      <c r="E219" s="1">
        <v>45724.527812499997</v>
      </c>
      <c r="F219">
        <v>1200.3</v>
      </c>
      <c r="G219">
        <v>1200</v>
      </c>
      <c r="H219" t="s">
        <v>96</v>
      </c>
      <c r="I219" t="s">
        <v>97</v>
      </c>
      <c r="J219">
        <v>50</v>
      </c>
      <c r="K219" t="s">
        <v>84</v>
      </c>
      <c r="L219" t="s">
        <v>85</v>
      </c>
      <c r="M219" t="s">
        <v>86</v>
      </c>
      <c r="N219">
        <v>1.5573999999999999</v>
      </c>
      <c r="P219">
        <v>1.3599999999999999E-2</v>
      </c>
      <c r="Q219">
        <v>0.54059999999999997</v>
      </c>
      <c r="S219">
        <v>2.8299999999999999E-2</v>
      </c>
      <c r="T219">
        <v>0.8266</v>
      </c>
      <c r="V219">
        <v>1.03E-2</v>
      </c>
      <c r="W219">
        <v>3.4200000000000001E-2</v>
      </c>
      <c r="Y219">
        <v>5.7000000000000002E-3</v>
      </c>
      <c r="Z219">
        <v>0.15079999999999999</v>
      </c>
      <c r="AB219">
        <v>6.4999999999999997E-3</v>
      </c>
      <c r="AC219">
        <v>0.2409</v>
      </c>
      <c r="AE219">
        <v>6.4999999999999997E-3</v>
      </c>
      <c r="AF219">
        <v>0.4274</v>
      </c>
      <c r="AH219">
        <v>3.4099999999999998E-2</v>
      </c>
      <c r="AI219">
        <v>0</v>
      </c>
      <c r="AJ219" t="s">
        <v>87</v>
      </c>
      <c r="AK219">
        <v>6.4999999999999997E-3</v>
      </c>
      <c r="AL219">
        <v>7.0000000000000001E-3</v>
      </c>
      <c r="AN219">
        <v>2.5999999999999999E-3</v>
      </c>
      <c r="AO219">
        <v>4.5999999999999999E-2</v>
      </c>
      <c r="AQ219">
        <v>4.7000000000000002E-3</v>
      </c>
      <c r="AR219">
        <v>0</v>
      </c>
      <c r="AS219" t="s">
        <v>87</v>
      </c>
      <c r="AT219">
        <v>7.1000000000000004E-3</v>
      </c>
      <c r="AU219">
        <v>0.13869999999999999</v>
      </c>
      <c r="AW219">
        <v>6.6E-3</v>
      </c>
      <c r="AX219">
        <v>0</v>
      </c>
      <c r="AY219" t="s">
        <v>87</v>
      </c>
      <c r="AZ219">
        <v>6.1999999999999998E-3</v>
      </c>
      <c r="BA219">
        <v>0</v>
      </c>
      <c r="BB219" t="s">
        <v>87</v>
      </c>
      <c r="BC219">
        <v>4.0000000000000001E-3</v>
      </c>
      <c r="BD219">
        <v>0.2311</v>
      </c>
      <c r="BF219">
        <v>6.4999999999999997E-3</v>
      </c>
      <c r="BG219">
        <v>1.54E-2</v>
      </c>
      <c r="BI219">
        <v>4.0000000000000001E-3</v>
      </c>
      <c r="BJ219">
        <v>6.8000000000000005E-2</v>
      </c>
      <c r="BL219">
        <v>4.0000000000000001E-3</v>
      </c>
      <c r="BM219">
        <v>0</v>
      </c>
      <c r="BN219" t="s">
        <v>87</v>
      </c>
      <c r="BO219">
        <v>4.1000000000000003E-3</v>
      </c>
      <c r="BP219">
        <v>0</v>
      </c>
      <c r="BQ219" t="s">
        <v>87</v>
      </c>
      <c r="BR219">
        <v>5.1000000000000004E-3</v>
      </c>
      <c r="BS219">
        <v>0</v>
      </c>
      <c r="BT219" t="s">
        <v>87</v>
      </c>
      <c r="BU219">
        <v>4.3E-3</v>
      </c>
      <c r="BV219">
        <v>6.8999999999999999E-3</v>
      </c>
      <c r="BX219">
        <v>5.1000000000000004E-3</v>
      </c>
      <c r="BY219">
        <v>5.2600000000000001E-2</v>
      </c>
      <c r="CA219">
        <v>2.8E-3</v>
      </c>
      <c r="CB219">
        <v>0</v>
      </c>
      <c r="CC219" t="s">
        <v>87</v>
      </c>
      <c r="CD219">
        <v>4.1000000000000003E-3</v>
      </c>
      <c r="CE219">
        <v>0</v>
      </c>
      <c r="CF219" t="s">
        <v>87</v>
      </c>
      <c r="CG219">
        <v>3.3E-3</v>
      </c>
      <c r="CH219">
        <v>0</v>
      </c>
      <c r="CI219" t="s">
        <v>87</v>
      </c>
      <c r="CJ219">
        <v>4.0000000000000001E-3</v>
      </c>
      <c r="CK219">
        <v>8.1699999999999995E-2</v>
      </c>
      <c r="CM219">
        <v>3.3E-3</v>
      </c>
      <c r="CN219">
        <v>2.06E-2</v>
      </c>
      <c r="CP219">
        <v>3.3E-3</v>
      </c>
      <c r="CQ219">
        <v>1.9599999999999999E-2</v>
      </c>
      <c r="CS219">
        <v>3.3999999999999998E-3</v>
      </c>
      <c r="CT219">
        <v>0</v>
      </c>
      <c r="CU219" t="s">
        <v>87</v>
      </c>
      <c r="CV219">
        <v>5.0000000000000001E-3</v>
      </c>
      <c r="CW219">
        <v>1.6299999999999999E-2</v>
      </c>
      <c r="CY219">
        <v>6.7000000000000002E-3</v>
      </c>
      <c r="CZ219">
        <v>0</v>
      </c>
      <c r="DA219" t="s">
        <v>87</v>
      </c>
      <c r="DB219">
        <v>7.0000000000000001E-3</v>
      </c>
      <c r="DC219">
        <v>0</v>
      </c>
      <c r="DD219" t="s">
        <v>87</v>
      </c>
      <c r="DE219">
        <v>6.0000000000000001E-3</v>
      </c>
      <c r="DF219">
        <v>8.3000000000000001E-3</v>
      </c>
      <c r="DH219">
        <v>5.4999999999999997E-3</v>
      </c>
      <c r="DI219">
        <v>6.3E-3</v>
      </c>
      <c r="DK219">
        <v>2.8999999999999998E-3</v>
      </c>
      <c r="DL219">
        <v>5.6599999999999998E-2</v>
      </c>
      <c r="DN219">
        <v>7.1000000000000004E-3</v>
      </c>
      <c r="DO219">
        <v>2.4500000000000001E-2</v>
      </c>
      <c r="DQ219">
        <v>4.7999999999999996E-3</v>
      </c>
      <c r="DR219">
        <v>0</v>
      </c>
      <c r="DS219" t="s">
        <v>87</v>
      </c>
      <c r="DT219">
        <v>3.0000000000000001E-3</v>
      </c>
      <c r="DU219">
        <v>1.17E-2</v>
      </c>
      <c r="DW219">
        <v>2.5999999999999999E-3</v>
      </c>
      <c r="DX219">
        <v>8.6999999999999994E-3</v>
      </c>
      <c r="DZ219">
        <v>2.8E-3</v>
      </c>
      <c r="EA219">
        <v>1.1599999999999999E-2</v>
      </c>
      <c r="EC219">
        <v>3.0999999999999999E-3</v>
      </c>
      <c r="ED219">
        <v>0</v>
      </c>
      <c r="EE219" t="s">
        <v>87</v>
      </c>
      <c r="EF219">
        <v>6.4000000000000003E-3</v>
      </c>
      <c r="EG219">
        <v>1.5900000000000001E-2</v>
      </c>
      <c r="EI219">
        <v>4.4000000000000003E-3</v>
      </c>
      <c r="EJ219">
        <v>1.77E-2</v>
      </c>
      <c r="EL219">
        <v>2.5000000000000001E-3</v>
      </c>
      <c r="EM219">
        <v>1.6199999999999999E-2</v>
      </c>
      <c r="EO219">
        <v>8.5000000000000006E-3</v>
      </c>
      <c r="EP219">
        <v>8.9999999999999993E-3</v>
      </c>
      <c r="ER219">
        <v>7.7000000000000002E-3</v>
      </c>
      <c r="ES219">
        <v>0</v>
      </c>
      <c r="ET219" t="s">
        <v>87</v>
      </c>
      <c r="EU219">
        <v>2.5000000000000001E-3</v>
      </c>
      <c r="EV219">
        <v>0</v>
      </c>
      <c r="EW219" t="s">
        <v>87</v>
      </c>
      <c r="EX219">
        <v>2.5000000000000001E-3</v>
      </c>
      <c r="EY219">
        <v>2.0999999999999999E-3</v>
      </c>
      <c r="EZ219" t="s">
        <v>88</v>
      </c>
      <c r="FA219">
        <v>4.1000000000000003E-3</v>
      </c>
      <c r="FB219">
        <v>7.0000000000000001E-3</v>
      </c>
      <c r="FD219">
        <v>6.6E-3</v>
      </c>
      <c r="FE219">
        <v>9.7999999999999997E-3</v>
      </c>
      <c r="FG219">
        <v>5.8999999999999999E-3</v>
      </c>
      <c r="FH219">
        <v>4.3E-3</v>
      </c>
      <c r="FI219" t="s">
        <v>88</v>
      </c>
      <c r="FJ219">
        <v>5.1000000000000004E-3</v>
      </c>
      <c r="FK219">
        <v>0</v>
      </c>
      <c r="FL219" t="s">
        <v>87</v>
      </c>
      <c r="FM219">
        <v>4.4999999999999997E-3</v>
      </c>
      <c r="FN219">
        <v>1.7500000000000002E-2</v>
      </c>
      <c r="FP219">
        <v>3.8999999999999998E-3</v>
      </c>
      <c r="FQ219">
        <v>4.19E-2</v>
      </c>
      <c r="FS219">
        <v>1.29E-2</v>
      </c>
      <c r="FT219">
        <v>2.81E-2</v>
      </c>
      <c r="FV219">
        <v>3.3E-3</v>
      </c>
      <c r="FW219">
        <v>5.1999999999999998E-3</v>
      </c>
      <c r="FX219" t="s">
        <v>88</v>
      </c>
      <c r="FY219">
        <v>7.7000000000000002E-3</v>
      </c>
      <c r="FZ219">
        <v>3.4000000000000002E-2</v>
      </c>
      <c r="GB219">
        <v>1.21E-2</v>
      </c>
      <c r="GC219">
        <v>1.9300000000000001E-2</v>
      </c>
      <c r="GE219">
        <v>1.12E-2</v>
      </c>
      <c r="GF219">
        <v>0</v>
      </c>
      <c r="GG219" t="s">
        <v>87</v>
      </c>
      <c r="GH219">
        <v>4.7000000000000002E-3</v>
      </c>
      <c r="GI219">
        <v>3.2500000000000001E-2</v>
      </c>
      <c r="GK219">
        <v>1.52E-2</v>
      </c>
      <c r="GL219">
        <v>8.6E-3</v>
      </c>
      <c r="GM219" t="s">
        <v>88</v>
      </c>
      <c r="GN219">
        <v>1.8599999999999998E-2</v>
      </c>
      <c r="GO219">
        <v>6.3500000000000001E-2</v>
      </c>
      <c r="GQ219">
        <v>1.23E-2</v>
      </c>
      <c r="GR219">
        <v>8.9999999999999993E-3</v>
      </c>
      <c r="GS219" t="s">
        <v>88</v>
      </c>
      <c r="GT219">
        <v>2.8400000000000002E-2</v>
      </c>
      <c r="GU219">
        <v>8.8000000000000005E-3</v>
      </c>
      <c r="GV219" t="s">
        <v>88</v>
      </c>
      <c r="GW219">
        <v>3.3099999999999997E-2</v>
      </c>
      <c r="GX219">
        <v>5.8999999999999999E-3</v>
      </c>
      <c r="GY219" t="s">
        <v>88</v>
      </c>
      <c r="GZ219">
        <v>2.7E-2</v>
      </c>
      <c r="HA219">
        <v>2.0400000000000001E-2</v>
      </c>
      <c r="HC219">
        <v>1.8800000000000001E-2</v>
      </c>
      <c r="HD219">
        <v>4.5999999999999999E-3</v>
      </c>
      <c r="HE219" t="s">
        <v>88</v>
      </c>
      <c r="HF219">
        <v>1.38E-2</v>
      </c>
      <c r="HG219">
        <v>6.3E-3</v>
      </c>
      <c r="HH219" t="s">
        <v>88</v>
      </c>
      <c r="HI219">
        <v>8.8000000000000005E-3</v>
      </c>
    </row>
    <row r="220" spans="1:217">
      <c r="A220" t="s">
        <v>83</v>
      </c>
      <c r="B220" s="1">
        <v>45724.541666666664</v>
      </c>
      <c r="C220" s="2">
        <v>45724</v>
      </c>
      <c r="D220" s="3">
        <v>0.54166666666666663</v>
      </c>
      <c r="E220" s="1">
        <v>45724.569479166668</v>
      </c>
      <c r="F220">
        <v>1200.8</v>
      </c>
      <c r="G220">
        <v>1200</v>
      </c>
      <c r="H220" t="s">
        <v>96</v>
      </c>
      <c r="I220" t="s">
        <v>97</v>
      </c>
      <c r="J220">
        <v>51</v>
      </c>
      <c r="K220" t="s">
        <v>84</v>
      </c>
      <c r="L220" t="s">
        <v>85</v>
      </c>
      <c r="M220" t="s">
        <v>86</v>
      </c>
      <c r="N220">
        <v>1.3355999999999999</v>
      </c>
      <c r="P220">
        <v>1.3599999999999999E-2</v>
      </c>
      <c r="Q220">
        <v>0.441</v>
      </c>
      <c r="S220">
        <v>2.8299999999999999E-2</v>
      </c>
      <c r="T220">
        <v>0.84399999999999997</v>
      </c>
      <c r="V220">
        <v>1.03E-2</v>
      </c>
      <c r="W220">
        <v>4.07E-2</v>
      </c>
      <c r="Y220">
        <v>5.7000000000000002E-3</v>
      </c>
      <c r="Z220">
        <v>0.1668</v>
      </c>
      <c r="AB220">
        <v>6.4999999999999997E-3</v>
      </c>
      <c r="AC220">
        <v>0.255</v>
      </c>
      <c r="AE220">
        <v>6.4999999999999997E-3</v>
      </c>
      <c r="AF220">
        <v>0.44469999999999998</v>
      </c>
      <c r="AH220">
        <v>3.4099999999999998E-2</v>
      </c>
      <c r="AI220">
        <v>0</v>
      </c>
      <c r="AJ220" t="s">
        <v>87</v>
      </c>
      <c r="AK220">
        <v>6.4999999999999997E-3</v>
      </c>
      <c r="AL220">
        <v>0</v>
      </c>
      <c r="AM220" t="s">
        <v>87</v>
      </c>
      <c r="AN220">
        <v>2.5999999999999999E-3</v>
      </c>
      <c r="AO220">
        <v>3.8800000000000001E-2</v>
      </c>
      <c r="AQ220">
        <v>4.7000000000000002E-3</v>
      </c>
      <c r="AR220">
        <v>0</v>
      </c>
      <c r="AS220" t="s">
        <v>87</v>
      </c>
      <c r="AT220">
        <v>7.1000000000000004E-3</v>
      </c>
      <c r="AU220">
        <v>0.121</v>
      </c>
      <c r="AW220">
        <v>6.6E-3</v>
      </c>
      <c r="AX220">
        <v>0</v>
      </c>
      <c r="AY220" t="s">
        <v>87</v>
      </c>
      <c r="AZ220">
        <v>6.1999999999999998E-3</v>
      </c>
      <c r="BA220">
        <v>0</v>
      </c>
      <c r="BB220" t="s">
        <v>87</v>
      </c>
      <c r="BC220">
        <v>4.0000000000000001E-3</v>
      </c>
      <c r="BD220">
        <v>0.21079999999999999</v>
      </c>
      <c r="BF220">
        <v>6.4999999999999997E-3</v>
      </c>
      <c r="BG220">
        <v>1.4999999999999999E-2</v>
      </c>
      <c r="BI220">
        <v>4.0000000000000001E-3</v>
      </c>
      <c r="BJ220">
        <v>6.2899999999999998E-2</v>
      </c>
      <c r="BL220">
        <v>4.0000000000000001E-3</v>
      </c>
      <c r="BM220">
        <v>0</v>
      </c>
      <c r="BN220" t="s">
        <v>87</v>
      </c>
      <c r="BO220">
        <v>4.1000000000000003E-3</v>
      </c>
      <c r="BP220">
        <v>0</v>
      </c>
      <c r="BQ220" t="s">
        <v>87</v>
      </c>
      <c r="BR220">
        <v>5.1000000000000004E-3</v>
      </c>
      <c r="BS220">
        <v>0</v>
      </c>
      <c r="BT220" t="s">
        <v>87</v>
      </c>
      <c r="BU220">
        <v>4.3E-3</v>
      </c>
      <c r="BV220">
        <v>1.38E-2</v>
      </c>
      <c r="BX220">
        <v>5.1000000000000004E-3</v>
      </c>
      <c r="BY220">
        <v>5.5E-2</v>
      </c>
      <c r="CA220">
        <v>2.8E-3</v>
      </c>
      <c r="CB220">
        <v>0</v>
      </c>
      <c r="CC220" t="s">
        <v>87</v>
      </c>
      <c r="CD220">
        <v>4.1000000000000003E-3</v>
      </c>
      <c r="CE220">
        <v>0</v>
      </c>
      <c r="CF220" t="s">
        <v>87</v>
      </c>
      <c r="CG220">
        <v>3.3E-3</v>
      </c>
      <c r="CH220">
        <v>0</v>
      </c>
      <c r="CI220" t="s">
        <v>87</v>
      </c>
      <c r="CJ220">
        <v>4.0000000000000001E-3</v>
      </c>
      <c r="CK220">
        <v>8.2199999999999995E-2</v>
      </c>
      <c r="CM220">
        <v>3.3E-3</v>
      </c>
      <c r="CN220">
        <v>2.1399999999999999E-2</v>
      </c>
      <c r="CP220">
        <v>3.3E-3</v>
      </c>
      <c r="CQ220">
        <v>1.5800000000000002E-2</v>
      </c>
      <c r="CS220">
        <v>3.3999999999999998E-3</v>
      </c>
      <c r="CT220">
        <v>0</v>
      </c>
      <c r="CU220" t="s">
        <v>87</v>
      </c>
      <c r="CV220">
        <v>5.0000000000000001E-3</v>
      </c>
      <c r="CW220">
        <v>1.1599999999999999E-2</v>
      </c>
      <c r="CY220">
        <v>6.7000000000000002E-3</v>
      </c>
      <c r="CZ220">
        <v>0</v>
      </c>
      <c r="DA220" t="s">
        <v>87</v>
      </c>
      <c r="DB220">
        <v>7.0000000000000001E-3</v>
      </c>
      <c r="DC220">
        <v>0</v>
      </c>
      <c r="DD220" t="s">
        <v>87</v>
      </c>
      <c r="DE220">
        <v>6.0000000000000001E-3</v>
      </c>
      <c r="DF220">
        <v>8.8999999999999999E-3</v>
      </c>
      <c r="DH220">
        <v>5.4999999999999997E-3</v>
      </c>
      <c r="DI220">
        <v>0</v>
      </c>
      <c r="DJ220" t="s">
        <v>87</v>
      </c>
      <c r="DK220">
        <v>2.8999999999999998E-3</v>
      </c>
      <c r="DL220">
        <v>4.0599999999999997E-2</v>
      </c>
      <c r="DN220">
        <v>7.1000000000000004E-3</v>
      </c>
      <c r="DO220">
        <v>2.1399999999999999E-2</v>
      </c>
      <c r="DQ220">
        <v>4.7999999999999996E-3</v>
      </c>
      <c r="DR220">
        <v>0</v>
      </c>
      <c r="DS220" t="s">
        <v>87</v>
      </c>
      <c r="DT220">
        <v>3.0000000000000001E-3</v>
      </c>
      <c r="DU220">
        <v>1.4E-2</v>
      </c>
      <c r="DW220">
        <v>2.5999999999999999E-3</v>
      </c>
      <c r="DX220">
        <v>6.8999999999999999E-3</v>
      </c>
      <c r="DZ220">
        <v>2.8E-3</v>
      </c>
      <c r="EA220">
        <v>4.3E-3</v>
      </c>
      <c r="EC220">
        <v>3.0999999999999999E-3</v>
      </c>
      <c r="ED220">
        <v>0</v>
      </c>
      <c r="EE220" t="s">
        <v>87</v>
      </c>
      <c r="EF220">
        <v>6.4000000000000003E-3</v>
      </c>
      <c r="EG220">
        <v>1.7600000000000001E-2</v>
      </c>
      <c r="EI220">
        <v>4.4000000000000003E-3</v>
      </c>
      <c r="EJ220">
        <v>1.4500000000000001E-2</v>
      </c>
      <c r="EL220">
        <v>2.5000000000000001E-3</v>
      </c>
      <c r="EM220">
        <v>1.54E-2</v>
      </c>
      <c r="EO220">
        <v>8.5000000000000006E-3</v>
      </c>
      <c r="EP220">
        <v>1.6500000000000001E-2</v>
      </c>
      <c r="ER220">
        <v>7.7000000000000002E-3</v>
      </c>
      <c r="ES220">
        <v>0</v>
      </c>
      <c r="ET220" t="s">
        <v>87</v>
      </c>
      <c r="EU220">
        <v>2.5000000000000001E-3</v>
      </c>
      <c r="EV220">
        <v>0</v>
      </c>
      <c r="EW220" t="s">
        <v>87</v>
      </c>
      <c r="EX220">
        <v>2.5000000000000001E-3</v>
      </c>
      <c r="EY220">
        <v>4.6399999999999997E-2</v>
      </c>
      <c r="FA220">
        <v>4.1000000000000003E-3</v>
      </c>
      <c r="FB220">
        <v>6.1999999999999998E-3</v>
      </c>
      <c r="FC220" t="s">
        <v>88</v>
      </c>
      <c r="FD220">
        <v>6.6E-3</v>
      </c>
      <c r="FE220">
        <v>0.01</v>
      </c>
      <c r="FG220">
        <v>5.8999999999999999E-3</v>
      </c>
      <c r="FH220">
        <v>4.8999999999999998E-3</v>
      </c>
      <c r="FI220" t="s">
        <v>88</v>
      </c>
      <c r="FJ220">
        <v>5.1000000000000004E-3</v>
      </c>
      <c r="FK220">
        <v>0</v>
      </c>
      <c r="FL220" t="s">
        <v>87</v>
      </c>
      <c r="FM220">
        <v>4.4999999999999997E-3</v>
      </c>
      <c r="FN220">
        <v>1.66E-2</v>
      </c>
      <c r="FP220">
        <v>3.8999999999999998E-3</v>
      </c>
      <c r="FQ220">
        <v>4.1399999999999999E-2</v>
      </c>
      <c r="FS220">
        <v>1.29E-2</v>
      </c>
      <c r="FT220">
        <v>2.41E-2</v>
      </c>
      <c r="FV220">
        <v>3.3E-3</v>
      </c>
      <c r="FW220">
        <v>4.4999999999999997E-3</v>
      </c>
      <c r="FX220" t="s">
        <v>88</v>
      </c>
      <c r="FY220">
        <v>7.7000000000000002E-3</v>
      </c>
      <c r="FZ220">
        <v>3.1099999999999999E-2</v>
      </c>
      <c r="GB220">
        <v>1.21E-2</v>
      </c>
      <c r="GC220">
        <v>1.9800000000000002E-2</v>
      </c>
      <c r="GE220">
        <v>1.12E-2</v>
      </c>
      <c r="GF220">
        <v>0</v>
      </c>
      <c r="GG220" t="s">
        <v>87</v>
      </c>
      <c r="GH220">
        <v>4.7000000000000002E-3</v>
      </c>
      <c r="GI220">
        <v>3.61E-2</v>
      </c>
      <c r="GK220">
        <v>1.52E-2</v>
      </c>
      <c r="GL220">
        <v>7.0000000000000001E-3</v>
      </c>
      <c r="GM220" t="s">
        <v>88</v>
      </c>
      <c r="GN220">
        <v>1.8599999999999998E-2</v>
      </c>
      <c r="GO220">
        <v>5.7700000000000001E-2</v>
      </c>
      <c r="GQ220">
        <v>1.23E-2</v>
      </c>
      <c r="GR220">
        <v>4.8899999999999999E-2</v>
      </c>
      <c r="GT220">
        <v>2.8400000000000002E-2</v>
      </c>
      <c r="GU220">
        <v>8.3000000000000001E-3</v>
      </c>
      <c r="GV220" t="s">
        <v>88</v>
      </c>
      <c r="GW220">
        <v>3.3099999999999997E-2</v>
      </c>
      <c r="GX220">
        <v>6.7000000000000002E-3</v>
      </c>
      <c r="GY220" t="s">
        <v>88</v>
      </c>
      <c r="GZ220">
        <v>2.7E-2</v>
      </c>
      <c r="HA220">
        <v>2.5999999999999999E-2</v>
      </c>
      <c r="HC220">
        <v>1.8800000000000001E-2</v>
      </c>
      <c r="HD220">
        <v>4.0000000000000001E-3</v>
      </c>
      <c r="HE220" t="s">
        <v>88</v>
      </c>
      <c r="HF220">
        <v>1.38E-2</v>
      </c>
      <c r="HG220">
        <v>0</v>
      </c>
      <c r="HH220" t="s">
        <v>87</v>
      </c>
      <c r="HI220">
        <v>8.8000000000000005E-3</v>
      </c>
    </row>
    <row r="221" spans="1:217">
      <c r="A221" t="s">
        <v>83</v>
      </c>
      <c r="B221" s="1">
        <v>45724.583333333336</v>
      </c>
      <c r="C221" s="2">
        <v>45724</v>
      </c>
      <c r="D221" s="3">
        <v>0.58333333333333337</v>
      </c>
      <c r="E221" s="1">
        <v>45724.611145833333</v>
      </c>
      <c r="F221">
        <v>1200.8</v>
      </c>
      <c r="G221">
        <v>1200</v>
      </c>
      <c r="H221" t="s">
        <v>96</v>
      </c>
      <c r="I221" t="s">
        <v>97</v>
      </c>
      <c r="J221">
        <v>52</v>
      </c>
      <c r="K221" t="s">
        <v>84</v>
      </c>
      <c r="L221" t="s">
        <v>85</v>
      </c>
      <c r="M221" t="s">
        <v>86</v>
      </c>
      <c r="N221">
        <v>1.2753000000000001</v>
      </c>
      <c r="P221">
        <v>1.3599999999999999E-2</v>
      </c>
      <c r="Q221">
        <v>0.44280000000000003</v>
      </c>
      <c r="S221">
        <v>2.8299999999999999E-2</v>
      </c>
      <c r="T221">
        <v>0.85150000000000003</v>
      </c>
      <c r="V221">
        <v>1.03E-2</v>
      </c>
      <c r="W221">
        <v>1.8100000000000002E-2</v>
      </c>
      <c r="Y221">
        <v>5.7000000000000002E-3</v>
      </c>
      <c r="Z221">
        <v>0.185</v>
      </c>
      <c r="AB221">
        <v>6.4999999999999997E-3</v>
      </c>
      <c r="AC221">
        <v>0.25280000000000002</v>
      </c>
      <c r="AE221">
        <v>6.4999999999999997E-3</v>
      </c>
      <c r="AF221">
        <v>0.44440000000000002</v>
      </c>
      <c r="AH221">
        <v>3.4099999999999998E-2</v>
      </c>
      <c r="AI221">
        <v>0</v>
      </c>
      <c r="AJ221" t="s">
        <v>87</v>
      </c>
      <c r="AK221">
        <v>6.4999999999999997E-3</v>
      </c>
      <c r="AL221">
        <v>1.11E-2</v>
      </c>
      <c r="AN221">
        <v>2.5999999999999999E-3</v>
      </c>
      <c r="AO221">
        <v>4.65E-2</v>
      </c>
      <c r="AQ221">
        <v>4.7000000000000002E-3</v>
      </c>
      <c r="AR221">
        <v>0</v>
      </c>
      <c r="AS221" t="s">
        <v>87</v>
      </c>
      <c r="AT221">
        <v>7.1000000000000004E-3</v>
      </c>
      <c r="AU221">
        <v>0.13039999999999999</v>
      </c>
      <c r="AW221">
        <v>6.6E-3</v>
      </c>
      <c r="AX221">
        <v>0</v>
      </c>
      <c r="AY221" t="s">
        <v>87</v>
      </c>
      <c r="AZ221">
        <v>6.1999999999999998E-3</v>
      </c>
      <c r="BA221">
        <v>0</v>
      </c>
      <c r="BB221" t="s">
        <v>87</v>
      </c>
      <c r="BC221">
        <v>4.0000000000000001E-3</v>
      </c>
      <c r="BD221">
        <v>0.2263</v>
      </c>
      <c r="BF221">
        <v>6.4999999999999997E-3</v>
      </c>
      <c r="BG221">
        <v>1.37E-2</v>
      </c>
      <c r="BI221">
        <v>4.0000000000000001E-3</v>
      </c>
      <c r="BJ221">
        <v>8.6199999999999999E-2</v>
      </c>
      <c r="BL221">
        <v>4.0000000000000001E-3</v>
      </c>
      <c r="BM221">
        <v>0</v>
      </c>
      <c r="BN221" t="s">
        <v>87</v>
      </c>
      <c r="BO221">
        <v>4.1000000000000003E-3</v>
      </c>
      <c r="BP221">
        <v>0</v>
      </c>
      <c r="BQ221" t="s">
        <v>87</v>
      </c>
      <c r="BR221">
        <v>5.1000000000000004E-3</v>
      </c>
      <c r="BS221">
        <v>0</v>
      </c>
      <c r="BT221" t="s">
        <v>87</v>
      </c>
      <c r="BU221">
        <v>4.3E-3</v>
      </c>
      <c r="BV221">
        <v>0</v>
      </c>
      <c r="BW221" t="s">
        <v>87</v>
      </c>
      <c r="BX221">
        <v>5.1000000000000004E-3</v>
      </c>
      <c r="BY221">
        <v>6.08E-2</v>
      </c>
      <c r="CA221">
        <v>2.8E-3</v>
      </c>
      <c r="CB221">
        <v>0</v>
      </c>
      <c r="CC221" t="s">
        <v>87</v>
      </c>
      <c r="CD221">
        <v>4.1000000000000003E-3</v>
      </c>
      <c r="CE221">
        <v>0</v>
      </c>
      <c r="CF221" t="s">
        <v>87</v>
      </c>
      <c r="CG221">
        <v>3.3E-3</v>
      </c>
      <c r="CH221">
        <v>0</v>
      </c>
      <c r="CI221" t="s">
        <v>87</v>
      </c>
      <c r="CJ221">
        <v>4.0000000000000001E-3</v>
      </c>
      <c r="CK221">
        <v>9.5899999999999999E-2</v>
      </c>
      <c r="CM221">
        <v>3.3E-3</v>
      </c>
      <c r="CN221">
        <v>1.84E-2</v>
      </c>
      <c r="CP221">
        <v>3.3E-3</v>
      </c>
      <c r="CQ221">
        <v>1.5900000000000001E-2</v>
      </c>
      <c r="CS221">
        <v>3.3999999999999998E-3</v>
      </c>
      <c r="CT221">
        <v>0</v>
      </c>
      <c r="CU221" t="s">
        <v>87</v>
      </c>
      <c r="CV221">
        <v>5.0000000000000001E-3</v>
      </c>
      <c r="CW221">
        <v>9.2999999999999992E-3</v>
      </c>
      <c r="CY221">
        <v>6.7000000000000002E-3</v>
      </c>
      <c r="CZ221">
        <v>0</v>
      </c>
      <c r="DA221" t="s">
        <v>87</v>
      </c>
      <c r="DB221">
        <v>7.0000000000000001E-3</v>
      </c>
      <c r="DC221">
        <v>0</v>
      </c>
      <c r="DD221" t="s">
        <v>87</v>
      </c>
      <c r="DE221">
        <v>6.0000000000000001E-3</v>
      </c>
      <c r="DF221">
        <v>9.2999999999999992E-3</v>
      </c>
      <c r="DH221">
        <v>5.4999999999999997E-3</v>
      </c>
      <c r="DI221">
        <v>5.4000000000000003E-3</v>
      </c>
      <c r="DK221">
        <v>2.8999999999999998E-3</v>
      </c>
      <c r="DL221">
        <v>4.58E-2</v>
      </c>
      <c r="DN221">
        <v>7.1000000000000004E-3</v>
      </c>
      <c r="DO221">
        <v>2.2499999999999999E-2</v>
      </c>
      <c r="DQ221">
        <v>4.7999999999999996E-3</v>
      </c>
      <c r="DR221">
        <v>0</v>
      </c>
      <c r="DS221" t="s">
        <v>87</v>
      </c>
      <c r="DT221">
        <v>3.0000000000000001E-3</v>
      </c>
      <c r="DU221">
        <v>1.2699999999999999E-2</v>
      </c>
      <c r="DW221">
        <v>2.5999999999999999E-3</v>
      </c>
      <c r="DX221">
        <v>3.5999999999999999E-3</v>
      </c>
      <c r="DZ221">
        <v>2.8E-3</v>
      </c>
      <c r="EA221">
        <v>1.09E-2</v>
      </c>
      <c r="EC221">
        <v>3.0999999999999999E-3</v>
      </c>
      <c r="ED221">
        <v>0</v>
      </c>
      <c r="EE221" t="s">
        <v>87</v>
      </c>
      <c r="EF221">
        <v>6.4000000000000003E-3</v>
      </c>
      <c r="EG221">
        <v>1.17E-2</v>
      </c>
      <c r="EI221">
        <v>4.4000000000000003E-3</v>
      </c>
      <c r="EJ221">
        <v>1.8499999999999999E-2</v>
      </c>
      <c r="EL221">
        <v>2.5000000000000001E-3</v>
      </c>
      <c r="EM221">
        <v>1.9300000000000001E-2</v>
      </c>
      <c r="EO221">
        <v>8.5000000000000006E-3</v>
      </c>
      <c r="EP221">
        <v>2.0299999999999999E-2</v>
      </c>
      <c r="ER221">
        <v>7.7000000000000002E-3</v>
      </c>
      <c r="ES221">
        <v>0</v>
      </c>
      <c r="ET221" t="s">
        <v>87</v>
      </c>
      <c r="EU221">
        <v>2.5000000000000001E-3</v>
      </c>
      <c r="EV221">
        <v>0</v>
      </c>
      <c r="EW221" t="s">
        <v>87</v>
      </c>
      <c r="EX221">
        <v>2.5000000000000001E-3</v>
      </c>
      <c r="EY221">
        <v>6.4799999999999996E-2</v>
      </c>
      <c r="FA221">
        <v>4.1000000000000003E-3</v>
      </c>
      <c r="FB221">
        <v>9.1999999999999998E-3</v>
      </c>
      <c r="FD221">
        <v>6.6E-3</v>
      </c>
      <c r="FE221">
        <v>3.3E-3</v>
      </c>
      <c r="FF221" t="s">
        <v>88</v>
      </c>
      <c r="FG221">
        <v>5.8999999999999999E-3</v>
      </c>
      <c r="FH221">
        <v>8.6E-3</v>
      </c>
      <c r="FJ221">
        <v>5.1000000000000004E-3</v>
      </c>
      <c r="FK221">
        <v>0</v>
      </c>
      <c r="FL221" t="s">
        <v>87</v>
      </c>
      <c r="FM221">
        <v>4.4999999999999997E-3</v>
      </c>
      <c r="FN221">
        <v>2.4799999999999999E-2</v>
      </c>
      <c r="FP221">
        <v>3.8999999999999998E-3</v>
      </c>
      <c r="FQ221">
        <v>5.96E-2</v>
      </c>
      <c r="FS221">
        <v>1.29E-2</v>
      </c>
      <c r="FT221">
        <v>3.9E-2</v>
      </c>
      <c r="FV221">
        <v>3.3E-3</v>
      </c>
      <c r="FW221">
        <v>0</v>
      </c>
      <c r="FX221" t="s">
        <v>87</v>
      </c>
      <c r="FY221">
        <v>7.7000000000000002E-3</v>
      </c>
      <c r="FZ221">
        <v>4.1700000000000001E-2</v>
      </c>
      <c r="GB221">
        <v>1.21E-2</v>
      </c>
      <c r="GC221">
        <v>2.8199999999999999E-2</v>
      </c>
      <c r="GE221">
        <v>1.12E-2</v>
      </c>
      <c r="GF221">
        <v>2.8E-3</v>
      </c>
      <c r="GG221" t="s">
        <v>88</v>
      </c>
      <c r="GH221">
        <v>4.7000000000000002E-3</v>
      </c>
      <c r="GI221">
        <v>5.62E-2</v>
      </c>
      <c r="GK221">
        <v>1.52E-2</v>
      </c>
      <c r="GL221">
        <v>1.1299999999999999E-2</v>
      </c>
      <c r="GM221" t="s">
        <v>88</v>
      </c>
      <c r="GN221">
        <v>1.8599999999999998E-2</v>
      </c>
      <c r="GO221">
        <v>8.7900000000000006E-2</v>
      </c>
      <c r="GQ221">
        <v>1.23E-2</v>
      </c>
      <c r="GR221">
        <v>7.0400000000000004E-2</v>
      </c>
      <c r="GT221">
        <v>2.8400000000000002E-2</v>
      </c>
      <c r="GU221">
        <v>1.29E-2</v>
      </c>
      <c r="GV221" t="s">
        <v>88</v>
      </c>
      <c r="GW221">
        <v>3.3099999999999997E-2</v>
      </c>
      <c r="GX221">
        <v>9.2999999999999992E-3</v>
      </c>
      <c r="GY221" t="s">
        <v>88</v>
      </c>
      <c r="GZ221">
        <v>2.7E-2</v>
      </c>
      <c r="HA221">
        <v>3.8100000000000002E-2</v>
      </c>
      <c r="HC221">
        <v>1.8800000000000001E-2</v>
      </c>
      <c r="HD221">
        <v>4.5999999999999999E-3</v>
      </c>
      <c r="HE221" t="s">
        <v>88</v>
      </c>
      <c r="HF221">
        <v>1.38E-2</v>
      </c>
      <c r="HG221">
        <v>2.5999999999999999E-3</v>
      </c>
      <c r="HH221" t="s">
        <v>88</v>
      </c>
      <c r="HI221">
        <v>8.8000000000000005E-3</v>
      </c>
    </row>
    <row r="222" spans="1:217">
      <c r="A222" t="s">
        <v>83</v>
      </c>
      <c r="B222" s="1">
        <v>45724.625011574077</v>
      </c>
      <c r="C222" s="2">
        <v>45724</v>
      </c>
      <c r="D222" s="3">
        <v>0.625</v>
      </c>
      <c r="E222" s="1">
        <v>45724.652824074074</v>
      </c>
      <c r="F222">
        <v>1200.8</v>
      </c>
      <c r="G222">
        <v>1200</v>
      </c>
      <c r="H222" t="s">
        <v>96</v>
      </c>
      <c r="I222" t="s">
        <v>97</v>
      </c>
      <c r="J222">
        <v>53</v>
      </c>
      <c r="K222" t="s">
        <v>84</v>
      </c>
      <c r="L222" t="s">
        <v>85</v>
      </c>
      <c r="M222" t="s">
        <v>86</v>
      </c>
      <c r="N222">
        <v>2.0257999999999998</v>
      </c>
      <c r="P222">
        <v>1.3599999999999999E-2</v>
      </c>
      <c r="Q222">
        <v>0.47349999999999998</v>
      </c>
      <c r="S222">
        <v>2.8299999999999999E-2</v>
      </c>
      <c r="T222">
        <v>0.88729999999999998</v>
      </c>
      <c r="V222">
        <v>1.03E-2</v>
      </c>
      <c r="W222">
        <v>3.3000000000000002E-2</v>
      </c>
      <c r="Y222">
        <v>5.7000000000000002E-3</v>
      </c>
      <c r="Z222">
        <v>0.15629999999999999</v>
      </c>
      <c r="AB222">
        <v>6.4999999999999997E-3</v>
      </c>
      <c r="AC222">
        <v>0.27939999999999998</v>
      </c>
      <c r="AE222">
        <v>6.4999999999999997E-3</v>
      </c>
      <c r="AF222">
        <v>0.42970000000000003</v>
      </c>
      <c r="AH222">
        <v>3.4099999999999998E-2</v>
      </c>
      <c r="AI222">
        <v>0</v>
      </c>
      <c r="AJ222" t="s">
        <v>87</v>
      </c>
      <c r="AK222">
        <v>6.4999999999999997E-3</v>
      </c>
      <c r="AL222">
        <v>9.4999999999999998E-3</v>
      </c>
      <c r="AN222">
        <v>2.5999999999999999E-3</v>
      </c>
      <c r="AO222">
        <v>4.1799999999999997E-2</v>
      </c>
      <c r="AQ222">
        <v>4.7000000000000002E-3</v>
      </c>
      <c r="AR222">
        <v>0</v>
      </c>
      <c r="AS222" t="s">
        <v>87</v>
      </c>
      <c r="AT222">
        <v>7.1000000000000004E-3</v>
      </c>
      <c r="AU222">
        <v>8.5000000000000006E-2</v>
      </c>
      <c r="AW222">
        <v>6.6E-3</v>
      </c>
      <c r="AX222">
        <v>0</v>
      </c>
      <c r="AY222" t="s">
        <v>87</v>
      </c>
      <c r="AZ222">
        <v>6.1999999999999998E-3</v>
      </c>
      <c r="BA222">
        <v>0</v>
      </c>
      <c r="BB222" t="s">
        <v>87</v>
      </c>
      <c r="BC222">
        <v>4.0000000000000001E-3</v>
      </c>
      <c r="BD222">
        <v>0.42009999999999997</v>
      </c>
      <c r="BF222">
        <v>6.4999999999999997E-3</v>
      </c>
      <c r="BG222">
        <v>1.67E-2</v>
      </c>
      <c r="BI222">
        <v>4.0000000000000001E-3</v>
      </c>
      <c r="BJ222">
        <v>0.49380000000000002</v>
      </c>
      <c r="BL222">
        <v>4.0000000000000001E-3</v>
      </c>
      <c r="BM222">
        <v>0</v>
      </c>
      <c r="BN222" t="s">
        <v>87</v>
      </c>
      <c r="BO222">
        <v>4.1000000000000003E-3</v>
      </c>
      <c r="BP222">
        <v>0</v>
      </c>
      <c r="BQ222" t="s">
        <v>87</v>
      </c>
      <c r="BR222">
        <v>5.1000000000000004E-3</v>
      </c>
      <c r="BS222">
        <v>0</v>
      </c>
      <c r="BT222" t="s">
        <v>87</v>
      </c>
      <c r="BU222">
        <v>4.3E-3</v>
      </c>
      <c r="BV222">
        <v>1.46E-2</v>
      </c>
      <c r="BX222">
        <v>5.1000000000000004E-3</v>
      </c>
      <c r="BY222">
        <v>3.3099999999999997E-2</v>
      </c>
      <c r="CA222">
        <v>2.8E-3</v>
      </c>
      <c r="CB222">
        <v>0</v>
      </c>
      <c r="CC222" t="s">
        <v>87</v>
      </c>
      <c r="CD222">
        <v>4.1000000000000003E-3</v>
      </c>
      <c r="CE222">
        <v>0</v>
      </c>
      <c r="CF222" t="s">
        <v>87</v>
      </c>
      <c r="CG222">
        <v>3.3E-3</v>
      </c>
      <c r="CH222">
        <v>1.9800000000000002E-2</v>
      </c>
      <c r="CJ222">
        <v>4.0000000000000001E-3</v>
      </c>
      <c r="CK222">
        <v>4.3400000000000001E-2</v>
      </c>
      <c r="CM222">
        <v>3.3E-3</v>
      </c>
      <c r="CN222">
        <v>1.95E-2</v>
      </c>
      <c r="CP222">
        <v>3.3E-3</v>
      </c>
      <c r="CQ222">
        <v>1.9E-2</v>
      </c>
      <c r="CS222">
        <v>3.3999999999999998E-3</v>
      </c>
      <c r="CT222">
        <v>0</v>
      </c>
      <c r="CU222" t="s">
        <v>87</v>
      </c>
      <c r="CV222">
        <v>5.0000000000000001E-3</v>
      </c>
      <c r="CW222">
        <v>1.2999999999999999E-2</v>
      </c>
      <c r="CY222">
        <v>6.7000000000000002E-3</v>
      </c>
      <c r="CZ222">
        <v>0</v>
      </c>
      <c r="DA222" t="s">
        <v>87</v>
      </c>
      <c r="DB222">
        <v>7.0000000000000001E-3</v>
      </c>
      <c r="DC222">
        <v>0</v>
      </c>
      <c r="DD222" t="s">
        <v>87</v>
      </c>
      <c r="DE222">
        <v>6.0000000000000001E-3</v>
      </c>
      <c r="DF222">
        <v>8.8000000000000005E-3</v>
      </c>
      <c r="DH222">
        <v>5.4999999999999997E-3</v>
      </c>
      <c r="DI222">
        <v>5.4999999999999997E-3</v>
      </c>
      <c r="DK222">
        <v>2.8999999999999998E-3</v>
      </c>
      <c r="DL222">
        <v>5.7799999999999997E-2</v>
      </c>
      <c r="DN222">
        <v>7.1000000000000004E-3</v>
      </c>
      <c r="DO222">
        <v>1.7000000000000001E-2</v>
      </c>
      <c r="DQ222">
        <v>4.7999999999999996E-3</v>
      </c>
      <c r="DR222">
        <v>0</v>
      </c>
      <c r="DS222" t="s">
        <v>87</v>
      </c>
      <c r="DT222">
        <v>3.0000000000000001E-3</v>
      </c>
      <c r="DU222">
        <v>1.4E-2</v>
      </c>
      <c r="DW222">
        <v>2.5999999999999999E-3</v>
      </c>
      <c r="DX222">
        <v>8.0999999999999996E-3</v>
      </c>
      <c r="DZ222">
        <v>2.8E-3</v>
      </c>
      <c r="EA222">
        <v>8.3000000000000001E-3</v>
      </c>
      <c r="EC222">
        <v>3.0999999999999999E-3</v>
      </c>
      <c r="ED222">
        <v>0</v>
      </c>
      <c r="EE222" t="s">
        <v>87</v>
      </c>
      <c r="EF222">
        <v>6.4000000000000003E-3</v>
      </c>
      <c r="EG222">
        <v>1.4500000000000001E-2</v>
      </c>
      <c r="EI222">
        <v>4.4000000000000003E-3</v>
      </c>
      <c r="EJ222">
        <v>1.4200000000000001E-2</v>
      </c>
      <c r="EL222">
        <v>2.5000000000000001E-3</v>
      </c>
      <c r="EM222">
        <v>2.0299999999999999E-2</v>
      </c>
      <c r="EO222">
        <v>8.5000000000000006E-3</v>
      </c>
      <c r="EP222">
        <v>7.6E-3</v>
      </c>
      <c r="EQ222" t="s">
        <v>88</v>
      </c>
      <c r="ER222">
        <v>7.7000000000000002E-3</v>
      </c>
      <c r="ES222">
        <v>0</v>
      </c>
      <c r="ET222" t="s">
        <v>87</v>
      </c>
      <c r="EU222">
        <v>2.5000000000000001E-3</v>
      </c>
      <c r="EV222">
        <v>0</v>
      </c>
      <c r="EW222" t="s">
        <v>87</v>
      </c>
      <c r="EX222">
        <v>2.5000000000000001E-3</v>
      </c>
      <c r="EY222">
        <v>0</v>
      </c>
      <c r="EZ222" t="s">
        <v>87</v>
      </c>
      <c r="FA222">
        <v>4.1000000000000003E-3</v>
      </c>
      <c r="FB222">
        <v>4.4000000000000003E-3</v>
      </c>
      <c r="FC222" t="s">
        <v>88</v>
      </c>
      <c r="FD222">
        <v>6.6E-3</v>
      </c>
      <c r="FE222">
        <v>1.5800000000000002E-2</v>
      </c>
      <c r="FG222">
        <v>5.8999999999999999E-3</v>
      </c>
      <c r="FH222">
        <v>5.4000000000000003E-3</v>
      </c>
      <c r="FJ222">
        <v>5.1000000000000004E-3</v>
      </c>
      <c r="FK222">
        <v>0</v>
      </c>
      <c r="FL222" t="s">
        <v>87</v>
      </c>
      <c r="FM222">
        <v>4.4999999999999997E-3</v>
      </c>
      <c r="FN222">
        <v>2.2499999999999999E-2</v>
      </c>
      <c r="FP222">
        <v>3.8999999999999998E-3</v>
      </c>
      <c r="FQ222">
        <v>6.9900000000000004E-2</v>
      </c>
      <c r="FS222">
        <v>1.29E-2</v>
      </c>
      <c r="FT222">
        <v>3.15E-2</v>
      </c>
      <c r="FV222">
        <v>3.3E-3</v>
      </c>
      <c r="FW222">
        <v>0</v>
      </c>
      <c r="FX222" t="s">
        <v>87</v>
      </c>
      <c r="FY222">
        <v>7.7000000000000002E-3</v>
      </c>
      <c r="FZ222">
        <v>4.99E-2</v>
      </c>
      <c r="GB222">
        <v>1.21E-2</v>
      </c>
      <c r="GC222">
        <v>2.92E-2</v>
      </c>
      <c r="GE222">
        <v>1.12E-2</v>
      </c>
      <c r="GF222">
        <v>2.5000000000000001E-3</v>
      </c>
      <c r="GG222" t="s">
        <v>88</v>
      </c>
      <c r="GH222">
        <v>4.7000000000000002E-3</v>
      </c>
      <c r="GI222">
        <v>6.4500000000000002E-2</v>
      </c>
      <c r="GK222">
        <v>1.52E-2</v>
      </c>
      <c r="GL222">
        <v>1.7299999999999999E-2</v>
      </c>
      <c r="GM222" t="s">
        <v>88</v>
      </c>
      <c r="GN222">
        <v>1.8599999999999998E-2</v>
      </c>
      <c r="GO222">
        <v>9.0700000000000003E-2</v>
      </c>
      <c r="GQ222">
        <v>1.23E-2</v>
      </c>
      <c r="GR222">
        <v>7.8299999999999995E-2</v>
      </c>
      <c r="GT222">
        <v>2.8400000000000002E-2</v>
      </c>
      <c r="GU222">
        <v>1.3899999999999999E-2</v>
      </c>
      <c r="GV222" t="s">
        <v>88</v>
      </c>
      <c r="GW222">
        <v>3.3099999999999997E-2</v>
      </c>
      <c r="GX222">
        <v>1.0800000000000001E-2</v>
      </c>
      <c r="GY222" t="s">
        <v>88</v>
      </c>
      <c r="GZ222">
        <v>2.7E-2</v>
      </c>
      <c r="HA222">
        <v>2.63E-2</v>
      </c>
      <c r="HC222">
        <v>1.8800000000000001E-2</v>
      </c>
      <c r="HD222">
        <v>9.5999999999999992E-3</v>
      </c>
      <c r="HE222" t="s">
        <v>88</v>
      </c>
      <c r="HF222">
        <v>1.38E-2</v>
      </c>
      <c r="HG222">
        <v>1.2E-2</v>
      </c>
      <c r="HI222">
        <v>8.8000000000000005E-3</v>
      </c>
    </row>
    <row r="223" spans="1:217">
      <c r="A223" t="s">
        <v>83</v>
      </c>
      <c r="B223" s="1">
        <v>45724.666678240741</v>
      </c>
      <c r="C223" s="2">
        <v>45724</v>
      </c>
      <c r="D223" s="3">
        <v>0.66666666666666663</v>
      </c>
      <c r="E223" s="1">
        <v>45724.694479166668</v>
      </c>
      <c r="F223">
        <v>1200.4000000000001</v>
      </c>
      <c r="G223">
        <v>1200</v>
      </c>
      <c r="H223" t="s">
        <v>96</v>
      </c>
      <c r="I223" t="s">
        <v>97</v>
      </c>
      <c r="J223">
        <v>54</v>
      </c>
      <c r="K223" t="s">
        <v>84</v>
      </c>
      <c r="L223" t="s">
        <v>85</v>
      </c>
      <c r="M223" t="s">
        <v>86</v>
      </c>
      <c r="N223">
        <v>2.1099000000000001</v>
      </c>
      <c r="P223">
        <v>1.3599999999999999E-2</v>
      </c>
      <c r="Q223">
        <v>0.57399999999999995</v>
      </c>
      <c r="S223">
        <v>2.8299999999999999E-2</v>
      </c>
      <c r="T223">
        <v>0.94910000000000005</v>
      </c>
      <c r="V223">
        <v>1.03E-2</v>
      </c>
      <c r="W223">
        <v>3.1399999999999997E-2</v>
      </c>
      <c r="Y223">
        <v>5.7000000000000002E-3</v>
      </c>
      <c r="Z223">
        <v>0.18149999999999999</v>
      </c>
      <c r="AB223">
        <v>6.4999999999999997E-3</v>
      </c>
      <c r="AC223">
        <v>0.30449999999999999</v>
      </c>
      <c r="AE223">
        <v>6.4999999999999997E-3</v>
      </c>
      <c r="AF223">
        <v>0.40589999999999998</v>
      </c>
      <c r="AH223">
        <v>3.4099999999999998E-2</v>
      </c>
      <c r="AI223">
        <v>0</v>
      </c>
      <c r="AJ223" t="s">
        <v>87</v>
      </c>
      <c r="AK223">
        <v>6.4999999999999997E-3</v>
      </c>
      <c r="AL223">
        <v>9.5999999999999992E-3</v>
      </c>
      <c r="AN223">
        <v>2.5999999999999999E-3</v>
      </c>
      <c r="AO223">
        <v>4.5999999999999999E-2</v>
      </c>
      <c r="AQ223">
        <v>4.7000000000000002E-3</v>
      </c>
      <c r="AR223">
        <v>0</v>
      </c>
      <c r="AS223" t="s">
        <v>87</v>
      </c>
      <c r="AT223">
        <v>7.1000000000000004E-3</v>
      </c>
      <c r="AU223">
        <v>7.9500000000000001E-2</v>
      </c>
      <c r="AW223">
        <v>6.6E-3</v>
      </c>
      <c r="AX223">
        <v>0</v>
      </c>
      <c r="AY223" t="s">
        <v>87</v>
      </c>
      <c r="AZ223">
        <v>6.1999999999999998E-3</v>
      </c>
      <c r="BA223">
        <v>0</v>
      </c>
      <c r="BB223" t="s">
        <v>87</v>
      </c>
      <c r="BC223">
        <v>4.0000000000000001E-3</v>
      </c>
      <c r="BD223">
        <v>0.33179999999999998</v>
      </c>
      <c r="BF223">
        <v>6.4999999999999997E-3</v>
      </c>
      <c r="BG223">
        <v>1.7500000000000002E-2</v>
      </c>
      <c r="BI223">
        <v>4.0000000000000001E-3</v>
      </c>
      <c r="BJ223">
        <v>0.29659999999999997</v>
      </c>
      <c r="BL223">
        <v>4.0000000000000001E-3</v>
      </c>
      <c r="BM223">
        <v>0</v>
      </c>
      <c r="BN223" t="s">
        <v>87</v>
      </c>
      <c r="BO223">
        <v>4.1000000000000003E-3</v>
      </c>
      <c r="BP223">
        <v>0</v>
      </c>
      <c r="BQ223" t="s">
        <v>87</v>
      </c>
      <c r="BR223">
        <v>5.1000000000000004E-3</v>
      </c>
      <c r="BS223">
        <v>0</v>
      </c>
      <c r="BT223" t="s">
        <v>87</v>
      </c>
      <c r="BU223">
        <v>4.3E-3</v>
      </c>
      <c r="BV223">
        <v>5.0000000000000001E-3</v>
      </c>
      <c r="BW223" t="s">
        <v>88</v>
      </c>
      <c r="BX223">
        <v>5.1000000000000004E-3</v>
      </c>
      <c r="BY223">
        <v>3.8899999999999997E-2</v>
      </c>
      <c r="CA223">
        <v>2.8E-3</v>
      </c>
      <c r="CB223">
        <v>0</v>
      </c>
      <c r="CC223" t="s">
        <v>87</v>
      </c>
      <c r="CD223">
        <v>4.1000000000000003E-3</v>
      </c>
      <c r="CE223">
        <v>0</v>
      </c>
      <c r="CF223" t="s">
        <v>87</v>
      </c>
      <c r="CG223">
        <v>3.3E-3</v>
      </c>
      <c r="CH223">
        <v>0</v>
      </c>
      <c r="CI223" t="s">
        <v>87</v>
      </c>
      <c r="CJ223">
        <v>4.0000000000000001E-3</v>
      </c>
      <c r="CK223">
        <v>6.4199999999999993E-2</v>
      </c>
      <c r="CM223">
        <v>3.3E-3</v>
      </c>
      <c r="CN223">
        <v>2.41E-2</v>
      </c>
      <c r="CP223">
        <v>3.3E-3</v>
      </c>
      <c r="CQ223">
        <v>1.4800000000000001E-2</v>
      </c>
      <c r="CS223">
        <v>3.3999999999999998E-3</v>
      </c>
      <c r="CT223">
        <v>0</v>
      </c>
      <c r="CU223" t="s">
        <v>87</v>
      </c>
      <c r="CV223">
        <v>5.0000000000000001E-3</v>
      </c>
      <c r="CW223">
        <v>1.8599999999999998E-2</v>
      </c>
      <c r="CY223">
        <v>6.7000000000000002E-3</v>
      </c>
      <c r="CZ223">
        <v>0</v>
      </c>
      <c r="DA223" t="s">
        <v>87</v>
      </c>
      <c r="DB223">
        <v>7.0000000000000001E-3</v>
      </c>
      <c r="DC223">
        <v>0</v>
      </c>
      <c r="DD223" t="s">
        <v>87</v>
      </c>
      <c r="DE223">
        <v>6.0000000000000001E-3</v>
      </c>
      <c r="DF223">
        <v>1.15E-2</v>
      </c>
      <c r="DH223">
        <v>5.4999999999999997E-3</v>
      </c>
      <c r="DI223">
        <v>0</v>
      </c>
      <c r="DJ223" t="s">
        <v>87</v>
      </c>
      <c r="DK223">
        <v>2.8999999999999998E-3</v>
      </c>
      <c r="DL223">
        <v>4.9099999999999998E-2</v>
      </c>
      <c r="DN223">
        <v>7.1000000000000004E-3</v>
      </c>
      <c r="DO223">
        <v>1.7899999999999999E-2</v>
      </c>
      <c r="DQ223">
        <v>4.7999999999999996E-3</v>
      </c>
      <c r="DR223">
        <v>0</v>
      </c>
      <c r="DS223" t="s">
        <v>87</v>
      </c>
      <c r="DT223">
        <v>3.0000000000000001E-3</v>
      </c>
      <c r="DU223">
        <v>7.7000000000000002E-3</v>
      </c>
      <c r="DW223">
        <v>2.5999999999999999E-3</v>
      </c>
      <c r="DX223">
        <v>5.7999999999999996E-3</v>
      </c>
      <c r="DZ223">
        <v>2.8E-3</v>
      </c>
      <c r="EA223">
        <v>0</v>
      </c>
      <c r="EB223" t="s">
        <v>87</v>
      </c>
      <c r="EC223">
        <v>3.0999999999999999E-3</v>
      </c>
      <c r="ED223">
        <v>0</v>
      </c>
      <c r="EE223" t="s">
        <v>87</v>
      </c>
      <c r="EF223">
        <v>6.4000000000000003E-3</v>
      </c>
      <c r="EG223">
        <v>1.38E-2</v>
      </c>
      <c r="EI223">
        <v>4.4000000000000003E-3</v>
      </c>
      <c r="EJ223">
        <v>1.44E-2</v>
      </c>
      <c r="EL223">
        <v>2.5000000000000001E-3</v>
      </c>
      <c r="EM223">
        <v>1.5299999999999999E-2</v>
      </c>
      <c r="EO223">
        <v>8.5000000000000006E-3</v>
      </c>
      <c r="EP223">
        <v>8.6999999999999994E-3</v>
      </c>
      <c r="ER223">
        <v>7.7000000000000002E-3</v>
      </c>
      <c r="ES223">
        <v>0</v>
      </c>
      <c r="ET223" t="s">
        <v>87</v>
      </c>
      <c r="EU223">
        <v>2.5000000000000001E-3</v>
      </c>
      <c r="EV223">
        <v>0</v>
      </c>
      <c r="EW223" t="s">
        <v>87</v>
      </c>
      <c r="EX223">
        <v>2.5000000000000001E-3</v>
      </c>
      <c r="EY223">
        <v>0</v>
      </c>
      <c r="EZ223" t="s">
        <v>87</v>
      </c>
      <c r="FA223">
        <v>4.1000000000000003E-3</v>
      </c>
      <c r="FB223">
        <v>4.8999999999999998E-3</v>
      </c>
      <c r="FC223" t="s">
        <v>88</v>
      </c>
      <c r="FD223">
        <v>6.6E-3</v>
      </c>
      <c r="FE223">
        <v>0</v>
      </c>
      <c r="FF223" t="s">
        <v>87</v>
      </c>
      <c r="FG223">
        <v>5.8999999999999999E-3</v>
      </c>
      <c r="FH223">
        <v>7.1000000000000004E-3</v>
      </c>
      <c r="FJ223">
        <v>5.1000000000000004E-3</v>
      </c>
      <c r="FK223">
        <v>0</v>
      </c>
      <c r="FL223" t="s">
        <v>87</v>
      </c>
      <c r="FM223">
        <v>4.4999999999999997E-3</v>
      </c>
      <c r="FN223">
        <v>1.83E-2</v>
      </c>
      <c r="FP223">
        <v>3.8999999999999998E-3</v>
      </c>
      <c r="FQ223">
        <v>6.4299999999999996E-2</v>
      </c>
      <c r="FS223">
        <v>1.29E-2</v>
      </c>
      <c r="FT223">
        <v>2.7E-2</v>
      </c>
      <c r="FV223">
        <v>3.3E-3</v>
      </c>
      <c r="FW223">
        <v>6.4999999999999997E-3</v>
      </c>
      <c r="FX223" t="s">
        <v>88</v>
      </c>
      <c r="FY223">
        <v>7.7000000000000002E-3</v>
      </c>
      <c r="FZ223">
        <v>4.7300000000000002E-2</v>
      </c>
      <c r="GB223">
        <v>1.21E-2</v>
      </c>
      <c r="GC223">
        <v>2.2700000000000001E-2</v>
      </c>
      <c r="GE223">
        <v>1.12E-2</v>
      </c>
      <c r="GF223">
        <v>0</v>
      </c>
      <c r="GG223" t="s">
        <v>87</v>
      </c>
      <c r="GH223">
        <v>4.7000000000000002E-3</v>
      </c>
      <c r="GI223">
        <v>4.2299999999999997E-2</v>
      </c>
      <c r="GK223">
        <v>1.52E-2</v>
      </c>
      <c r="GL223">
        <v>7.9000000000000008E-3</v>
      </c>
      <c r="GM223" t="s">
        <v>88</v>
      </c>
      <c r="GN223">
        <v>1.8599999999999998E-2</v>
      </c>
      <c r="GO223">
        <v>7.1999999999999995E-2</v>
      </c>
      <c r="GQ223">
        <v>1.23E-2</v>
      </c>
      <c r="GR223">
        <v>6.0400000000000002E-2</v>
      </c>
      <c r="GT223">
        <v>2.8400000000000002E-2</v>
      </c>
      <c r="GU223">
        <v>1.12E-2</v>
      </c>
      <c r="GV223" t="s">
        <v>88</v>
      </c>
      <c r="GW223">
        <v>3.3099999999999997E-2</v>
      </c>
      <c r="GX223">
        <v>8.3000000000000001E-3</v>
      </c>
      <c r="GY223" t="s">
        <v>88</v>
      </c>
      <c r="GZ223">
        <v>2.7E-2</v>
      </c>
      <c r="HA223">
        <v>2.1899999999999999E-2</v>
      </c>
      <c r="HC223">
        <v>1.8800000000000001E-2</v>
      </c>
      <c r="HD223">
        <v>6.7999999999999996E-3</v>
      </c>
      <c r="HE223" t="s">
        <v>88</v>
      </c>
      <c r="HF223">
        <v>1.38E-2</v>
      </c>
      <c r="HG223">
        <v>5.7000000000000002E-3</v>
      </c>
      <c r="HH223" t="s">
        <v>88</v>
      </c>
      <c r="HI223">
        <v>8.8000000000000005E-3</v>
      </c>
    </row>
    <row r="224" spans="1:217">
      <c r="A224" t="s">
        <v>83</v>
      </c>
      <c r="B224" s="1">
        <v>45724.708344907405</v>
      </c>
      <c r="C224" s="2">
        <v>45724</v>
      </c>
      <c r="D224" s="3">
        <v>0.70833333333333337</v>
      </c>
      <c r="E224" s="1">
        <v>45724.736157407409</v>
      </c>
      <c r="F224">
        <v>1200.8</v>
      </c>
      <c r="G224">
        <v>1200</v>
      </c>
      <c r="H224" t="s">
        <v>96</v>
      </c>
      <c r="I224" t="s">
        <v>97</v>
      </c>
      <c r="J224">
        <v>55</v>
      </c>
      <c r="K224" t="s">
        <v>84</v>
      </c>
      <c r="L224" t="s">
        <v>85</v>
      </c>
      <c r="M224" t="s">
        <v>86</v>
      </c>
      <c r="N224">
        <v>2.2183000000000002</v>
      </c>
      <c r="P224">
        <v>1.3599999999999999E-2</v>
      </c>
      <c r="Q224">
        <v>0.4703</v>
      </c>
      <c r="S224">
        <v>2.8299999999999999E-2</v>
      </c>
      <c r="T224">
        <v>0.96330000000000005</v>
      </c>
      <c r="V224">
        <v>1.03E-2</v>
      </c>
      <c r="W224">
        <v>3.9399999999999998E-2</v>
      </c>
      <c r="Y224">
        <v>5.7000000000000002E-3</v>
      </c>
      <c r="Z224">
        <v>0.1822</v>
      </c>
      <c r="AB224">
        <v>6.4999999999999997E-3</v>
      </c>
      <c r="AC224">
        <v>0.31819999999999998</v>
      </c>
      <c r="AE224">
        <v>6.4999999999999997E-3</v>
      </c>
      <c r="AF224">
        <v>0.41170000000000001</v>
      </c>
      <c r="AH224">
        <v>3.4099999999999998E-2</v>
      </c>
      <c r="AI224">
        <v>0</v>
      </c>
      <c r="AJ224" t="s">
        <v>87</v>
      </c>
      <c r="AK224">
        <v>6.4999999999999997E-3</v>
      </c>
      <c r="AL224">
        <v>8.8999999999999999E-3</v>
      </c>
      <c r="AN224">
        <v>2.5999999999999999E-3</v>
      </c>
      <c r="AO224">
        <v>4.1300000000000003E-2</v>
      </c>
      <c r="AQ224">
        <v>4.7000000000000002E-3</v>
      </c>
      <c r="AR224">
        <v>0</v>
      </c>
      <c r="AS224" t="s">
        <v>87</v>
      </c>
      <c r="AT224">
        <v>7.1000000000000004E-3</v>
      </c>
      <c r="AU224">
        <v>0.13900000000000001</v>
      </c>
      <c r="AW224">
        <v>6.6E-3</v>
      </c>
      <c r="AX224">
        <v>0</v>
      </c>
      <c r="AY224" t="s">
        <v>87</v>
      </c>
      <c r="AZ224">
        <v>6.1999999999999998E-3</v>
      </c>
      <c r="BA224">
        <v>0</v>
      </c>
      <c r="BB224" t="s">
        <v>87</v>
      </c>
      <c r="BC224">
        <v>4.0000000000000001E-3</v>
      </c>
      <c r="BD224">
        <v>0.63129999999999997</v>
      </c>
      <c r="BF224">
        <v>6.4999999999999997E-3</v>
      </c>
      <c r="BG224">
        <v>2.7300000000000001E-2</v>
      </c>
      <c r="BI224">
        <v>4.0000000000000001E-3</v>
      </c>
      <c r="BJ224">
        <v>0.75880000000000003</v>
      </c>
      <c r="BL224">
        <v>4.0000000000000001E-3</v>
      </c>
      <c r="BM224">
        <v>0</v>
      </c>
      <c r="BN224" t="s">
        <v>87</v>
      </c>
      <c r="BO224">
        <v>4.1000000000000003E-3</v>
      </c>
      <c r="BP224">
        <v>0</v>
      </c>
      <c r="BQ224" t="s">
        <v>87</v>
      </c>
      <c r="BR224">
        <v>5.1000000000000004E-3</v>
      </c>
      <c r="BS224">
        <v>0</v>
      </c>
      <c r="BT224" t="s">
        <v>87</v>
      </c>
      <c r="BU224">
        <v>4.3E-3</v>
      </c>
      <c r="BV224">
        <v>1.3100000000000001E-2</v>
      </c>
      <c r="BX224">
        <v>5.1000000000000004E-3</v>
      </c>
      <c r="BY224">
        <v>0.10100000000000001</v>
      </c>
      <c r="CA224">
        <v>2.8E-3</v>
      </c>
      <c r="CB224">
        <v>0</v>
      </c>
      <c r="CC224" t="s">
        <v>87</v>
      </c>
      <c r="CD224">
        <v>4.1000000000000003E-3</v>
      </c>
      <c r="CE224">
        <v>0</v>
      </c>
      <c r="CF224" t="s">
        <v>87</v>
      </c>
      <c r="CG224">
        <v>3.3E-3</v>
      </c>
      <c r="CH224">
        <v>8.3900000000000002E-2</v>
      </c>
      <c r="CJ224">
        <v>4.0000000000000001E-3</v>
      </c>
      <c r="CK224">
        <v>0.1119</v>
      </c>
      <c r="CM224">
        <v>3.3E-3</v>
      </c>
      <c r="CN224">
        <v>0.22470000000000001</v>
      </c>
      <c r="CP224">
        <v>3.3E-3</v>
      </c>
      <c r="CQ224">
        <v>0.1106</v>
      </c>
      <c r="CS224">
        <v>3.3999999999999998E-3</v>
      </c>
      <c r="CT224">
        <v>0</v>
      </c>
      <c r="CU224" t="s">
        <v>87</v>
      </c>
      <c r="CV224">
        <v>5.0000000000000001E-3</v>
      </c>
      <c r="CW224">
        <v>6.8199999999999997E-2</v>
      </c>
      <c r="CY224">
        <v>6.7000000000000002E-3</v>
      </c>
      <c r="CZ224">
        <v>0</v>
      </c>
      <c r="DA224" t="s">
        <v>87</v>
      </c>
      <c r="DB224">
        <v>7.0000000000000001E-3</v>
      </c>
      <c r="DC224">
        <v>0</v>
      </c>
      <c r="DD224" t="s">
        <v>87</v>
      </c>
      <c r="DE224">
        <v>6.0000000000000001E-3</v>
      </c>
      <c r="DF224">
        <v>3.8300000000000001E-2</v>
      </c>
      <c r="DH224">
        <v>5.4999999999999997E-3</v>
      </c>
      <c r="DI224">
        <v>1.2500000000000001E-2</v>
      </c>
      <c r="DK224">
        <v>2.8999999999999998E-3</v>
      </c>
      <c r="DL224">
        <v>5.6800000000000003E-2</v>
      </c>
      <c r="DN224">
        <v>7.1000000000000004E-3</v>
      </c>
      <c r="DO224">
        <v>2.35E-2</v>
      </c>
      <c r="DQ224">
        <v>4.7999999999999996E-3</v>
      </c>
      <c r="DR224">
        <v>8.8000000000000005E-3</v>
      </c>
      <c r="DT224">
        <v>3.0000000000000001E-3</v>
      </c>
      <c r="DU224">
        <v>2.01E-2</v>
      </c>
      <c r="DW224">
        <v>2.5999999999999999E-3</v>
      </c>
      <c r="DX224">
        <v>1.6500000000000001E-2</v>
      </c>
      <c r="DZ224">
        <v>2.8E-3</v>
      </c>
      <c r="EA224">
        <v>7.1000000000000004E-3</v>
      </c>
      <c r="EC224">
        <v>3.0999999999999999E-3</v>
      </c>
      <c r="ED224">
        <v>0</v>
      </c>
      <c r="EE224" t="s">
        <v>87</v>
      </c>
      <c r="EF224">
        <v>6.4000000000000003E-3</v>
      </c>
      <c r="EG224">
        <v>2.07E-2</v>
      </c>
      <c r="EI224">
        <v>4.4000000000000003E-3</v>
      </c>
      <c r="EJ224">
        <v>2.01E-2</v>
      </c>
      <c r="EL224">
        <v>2.5000000000000001E-3</v>
      </c>
      <c r="EM224">
        <v>2.4500000000000001E-2</v>
      </c>
      <c r="EO224">
        <v>8.5000000000000006E-3</v>
      </c>
      <c r="EP224">
        <v>1.2200000000000001E-2</v>
      </c>
      <c r="ER224">
        <v>7.7000000000000002E-3</v>
      </c>
      <c r="ES224">
        <v>0</v>
      </c>
      <c r="ET224" t="s">
        <v>87</v>
      </c>
      <c r="EU224">
        <v>2.5000000000000001E-3</v>
      </c>
      <c r="EV224">
        <v>0</v>
      </c>
      <c r="EW224" t="s">
        <v>87</v>
      </c>
      <c r="EX224">
        <v>2.5000000000000001E-3</v>
      </c>
      <c r="EY224">
        <v>0</v>
      </c>
      <c r="EZ224" t="s">
        <v>87</v>
      </c>
      <c r="FA224">
        <v>4.1000000000000003E-3</v>
      </c>
      <c r="FB224">
        <v>4.1999999999999997E-3</v>
      </c>
      <c r="FC224" t="s">
        <v>88</v>
      </c>
      <c r="FD224">
        <v>6.6E-3</v>
      </c>
      <c r="FE224">
        <v>1.7000000000000001E-2</v>
      </c>
      <c r="FG224">
        <v>5.8999999999999999E-3</v>
      </c>
      <c r="FH224">
        <v>7.7999999999999996E-3</v>
      </c>
      <c r="FJ224">
        <v>5.1000000000000004E-3</v>
      </c>
      <c r="FK224">
        <v>0</v>
      </c>
      <c r="FL224" t="s">
        <v>87</v>
      </c>
      <c r="FM224">
        <v>4.4999999999999997E-3</v>
      </c>
      <c r="FN224">
        <v>2.9399999999999999E-2</v>
      </c>
      <c r="FP224">
        <v>3.8999999999999998E-3</v>
      </c>
      <c r="FQ224">
        <v>7.9500000000000001E-2</v>
      </c>
      <c r="FS224">
        <v>1.29E-2</v>
      </c>
      <c r="FT224">
        <v>4.2299999999999997E-2</v>
      </c>
      <c r="FV224">
        <v>3.3E-3</v>
      </c>
      <c r="FW224">
        <v>0</v>
      </c>
      <c r="FX224" t="s">
        <v>87</v>
      </c>
      <c r="FY224">
        <v>7.7000000000000002E-3</v>
      </c>
      <c r="FZ224">
        <v>6.3899999999999998E-2</v>
      </c>
      <c r="GB224">
        <v>1.21E-2</v>
      </c>
      <c r="GC224">
        <v>4.2999999999999997E-2</v>
      </c>
      <c r="GE224">
        <v>1.12E-2</v>
      </c>
      <c r="GF224">
        <v>3.5000000000000001E-3</v>
      </c>
      <c r="GG224" t="s">
        <v>88</v>
      </c>
      <c r="GH224">
        <v>4.7000000000000002E-3</v>
      </c>
      <c r="GI224">
        <v>7.3999999999999996E-2</v>
      </c>
      <c r="GK224">
        <v>1.52E-2</v>
      </c>
      <c r="GL224">
        <v>1.2999999999999999E-2</v>
      </c>
      <c r="GM224" t="s">
        <v>88</v>
      </c>
      <c r="GN224">
        <v>1.8599999999999998E-2</v>
      </c>
      <c r="GO224">
        <v>0.1226</v>
      </c>
      <c r="GQ224">
        <v>1.23E-2</v>
      </c>
      <c r="GR224">
        <v>0.10929999999999999</v>
      </c>
      <c r="GT224">
        <v>2.8400000000000002E-2</v>
      </c>
      <c r="GU224">
        <v>1.9199999999999998E-2</v>
      </c>
      <c r="GV224" t="s">
        <v>88</v>
      </c>
      <c r="GW224">
        <v>3.3099999999999997E-2</v>
      </c>
      <c r="GX224">
        <v>1.44E-2</v>
      </c>
      <c r="GY224" t="s">
        <v>88</v>
      </c>
      <c r="GZ224">
        <v>2.7E-2</v>
      </c>
      <c r="HA224">
        <v>3.4799999999999998E-2</v>
      </c>
      <c r="HC224">
        <v>1.8800000000000001E-2</v>
      </c>
      <c r="HD224">
        <v>1.17E-2</v>
      </c>
      <c r="HE224" t="s">
        <v>88</v>
      </c>
      <c r="HF224">
        <v>1.38E-2</v>
      </c>
      <c r="HG224">
        <v>1.2800000000000001E-2</v>
      </c>
      <c r="HI224">
        <v>8.8000000000000005E-3</v>
      </c>
    </row>
    <row r="225" spans="1:217">
      <c r="A225" t="s">
        <v>83</v>
      </c>
      <c r="B225" s="1">
        <v>45724.75</v>
      </c>
      <c r="C225" s="2">
        <v>45724</v>
      </c>
      <c r="D225" s="3">
        <v>0.75</v>
      </c>
      <c r="E225" s="1">
        <v>45724.777800925927</v>
      </c>
      <c r="F225">
        <v>1200.2</v>
      </c>
      <c r="G225">
        <v>1200</v>
      </c>
      <c r="H225" t="s">
        <v>96</v>
      </c>
      <c r="I225" t="s">
        <v>97</v>
      </c>
      <c r="J225">
        <v>56</v>
      </c>
      <c r="K225" t="s">
        <v>84</v>
      </c>
      <c r="L225" t="s">
        <v>85</v>
      </c>
      <c r="M225" t="s">
        <v>86</v>
      </c>
      <c r="N225">
        <v>2.2827999999999999</v>
      </c>
      <c r="P225">
        <v>1.3599999999999999E-2</v>
      </c>
      <c r="Q225">
        <v>0.50470000000000004</v>
      </c>
      <c r="S225">
        <v>2.8299999999999999E-2</v>
      </c>
      <c r="T225">
        <v>0.95320000000000005</v>
      </c>
      <c r="V225">
        <v>1.03E-2</v>
      </c>
      <c r="W225">
        <v>4.1300000000000003E-2</v>
      </c>
      <c r="Y225">
        <v>5.7000000000000002E-3</v>
      </c>
      <c r="Z225">
        <v>0.19</v>
      </c>
      <c r="AB225">
        <v>6.4999999999999997E-3</v>
      </c>
      <c r="AC225">
        <v>0.30859999999999999</v>
      </c>
      <c r="AE225">
        <v>6.4999999999999997E-3</v>
      </c>
      <c r="AF225">
        <v>0.41959999999999997</v>
      </c>
      <c r="AH225">
        <v>3.4099999999999998E-2</v>
      </c>
      <c r="AI225">
        <v>6.4999999999999997E-3</v>
      </c>
      <c r="AJ225" t="s">
        <v>88</v>
      </c>
      <c r="AK225">
        <v>6.4999999999999997E-3</v>
      </c>
      <c r="AL225">
        <v>8.8999999999999999E-3</v>
      </c>
      <c r="AN225">
        <v>2.5999999999999999E-3</v>
      </c>
      <c r="AO225">
        <v>4.4200000000000003E-2</v>
      </c>
      <c r="AQ225">
        <v>4.7000000000000002E-3</v>
      </c>
      <c r="AR225">
        <v>5.0000000000000001E-3</v>
      </c>
      <c r="AS225" t="s">
        <v>88</v>
      </c>
      <c r="AT225">
        <v>7.1000000000000004E-3</v>
      </c>
      <c r="AU225">
        <v>0.16600000000000001</v>
      </c>
      <c r="AW225">
        <v>6.6E-3</v>
      </c>
      <c r="AX225">
        <v>0</v>
      </c>
      <c r="AY225" t="s">
        <v>87</v>
      </c>
      <c r="AZ225">
        <v>6.1999999999999998E-3</v>
      </c>
      <c r="BA225">
        <v>0</v>
      </c>
      <c r="BB225" t="s">
        <v>87</v>
      </c>
      <c r="BC225">
        <v>4.0000000000000001E-3</v>
      </c>
      <c r="BD225">
        <v>1.6074999999999999</v>
      </c>
      <c r="BF225">
        <v>6.4999999999999997E-3</v>
      </c>
      <c r="BG225">
        <v>2.1899999999999999E-2</v>
      </c>
      <c r="BI225">
        <v>4.0000000000000001E-3</v>
      </c>
      <c r="BJ225">
        <v>2.323</v>
      </c>
      <c r="BL225">
        <v>4.0000000000000001E-3</v>
      </c>
      <c r="BM225">
        <v>0</v>
      </c>
      <c r="BN225" t="s">
        <v>87</v>
      </c>
      <c r="BO225">
        <v>4.1000000000000003E-3</v>
      </c>
      <c r="BP225">
        <v>1.21E-2</v>
      </c>
      <c r="BR225">
        <v>5.1000000000000004E-3</v>
      </c>
      <c r="BS225">
        <v>7.6E-3</v>
      </c>
      <c r="BU225">
        <v>4.3E-3</v>
      </c>
      <c r="BV225">
        <v>1.8800000000000001E-2</v>
      </c>
      <c r="BX225">
        <v>5.1000000000000004E-3</v>
      </c>
      <c r="BY225">
        <v>0.30459999999999998</v>
      </c>
      <c r="CA225">
        <v>2.8E-3</v>
      </c>
      <c r="CB225">
        <v>7.3000000000000001E-3</v>
      </c>
      <c r="CD225">
        <v>4.1000000000000003E-3</v>
      </c>
      <c r="CE225">
        <v>0</v>
      </c>
      <c r="CF225" t="s">
        <v>87</v>
      </c>
      <c r="CG225">
        <v>3.3E-3</v>
      </c>
      <c r="CH225">
        <v>0.32040000000000002</v>
      </c>
      <c r="CJ225">
        <v>4.0000000000000001E-3</v>
      </c>
      <c r="CK225">
        <v>0.30230000000000001</v>
      </c>
      <c r="CM225">
        <v>3.3E-3</v>
      </c>
      <c r="CN225">
        <v>1.1178999999999999</v>
      </c>
      <c r="CP225">
        <v>3.3E-3</v>
      </c>
      <c r="CQ225">
        <v>0.4995</v>
      </c>
      <c r="CS225">
        <v>3.3999999999999998E-3</v>
      </c>
      <c r="CT225">
        <v>0</v>
      </c>
      <c r="CU225" t="s">
        <v>87</v>
      </c>
      <c r="CV225">
        <v>5.0000000000000001E-3</v>
      </c>
      <c r="CW225">
        <v>0.33750000000000002</v>
      </c>
      <c r="CY225">
        <v>6.7000000000000002E-3</v>
      </c>
      <c r="CZ225">
        <v>0</v>
      </c>
      <c r="DA225" t="s">
        <v>87</v>
      </c>
      <c r="DB225">
        <v>7.0000000000000001E-3</v>
      </c>
      <c r="DC225">
        <v>0</v>
      </c>
      <c r="DD225" t="s">
        <v>87</v>
      </c>
      <c r="DE225">
        <v>6.0000000000000001E-3</v>
      </c>
      <c r="DF225">
        <v>0.14319999999999999</v>
      </c>
      <c r="DH225">
        <v>5.4999999999999997E-3</v>
      </c>
      <c r="DI225">
        <v>2.63E-2</v>
      </c>
      <c r="DK225">
        <v>2.8999999999999998E-3</v>
      </c>
      <c r="DL225">
        <v>0.12640000000000001</v>
      </c>
      <c r="DN225">
        <v>7.1000000000000004E-3</v>
      </c>
      <c r="DO225">
        <v>3.4299999999999997E-2</v>
      </c>
      <c r="DQ225">
        <v>4.7999999999999996E-3</v>
      </c>
      <c r="DR225">
        <v>2.7199999999999998E-2</v>
      </c>
      <c r="DT225">
        <v>3.0000000000000001E-3</v>
      </c>
      <c r="DU225">
        <v>3.61E-2</v>
      </c>
      <c r="DW225">
        <v>2.5999999999999999E-3</v>
      </c>
      <c r="DX225">
        <v>3.3000000000000002E-2</v>
      </c>
      <c r="DZ225">
        <v>2.8E-3</v>
      </c>
      <c r="EA225">
        <v>3.5999999999999999E-3</v>
      </c>
      <c r="EC225">
        <v>3.0999999999999999E-3</v>
      </c>
      <c r="ED225">
        <v>3.3999999999999998E-3</v>
      </c>
      <c r="EE225" t="s">
        <v>88</v>
      </c>
      <c r="EF225">
        <v>6.4000000000000003E-3</v>
      </c>
      <c r="EG225">
        <v>1.7500000000000002E-2</v>
      </c>
      <c r="EI225">
        <v>4.4000000000000003E-3</v>
      </c>
      <c r="EJ225">
        <v>1.4999999999999999E-2</v>
      </c>
      <c r="EL225">
        <v>2.5000000000000001E-3</v>
      </c>
      <c r="EM225">
        <v>2.8299999999999999E-2</v>
      </c>
      <c r="EO225">
        <v>8.5000000000000006E-3</v>
      </c>
      <c r="EP225">
        <v>5.7999999999999996E-3</v>
      </c>
      <c r="EQ225" t="s">
        <v>88</v>
      </c>
      <c r="ER225">
        <v>7.7000000000000002E-3</v>
      </c>
      <c r="ES225">
        <v>0</v>
      </c>
      <c r="ET225" t="s">
        <v>87</v>
      </c>
      <c r="EU225">
        <v>2.5000000000000001E-3</v>
      </c>
      <c r="EV225">
        <v>0</v>
      </c>
      <c r="EW225" t="s">
        <v>87</v>
      </c>
      <c r="EX225">
        <v>2.5000000000000001E-3</v>
      </c>
      <c r="EY225">
        <v>2.5999999999999999E-3</v>
      </c>
      <c r="EZ225" t="s">
        <v>88</v>
      </c>
      <c r="FA225">
        <v>4.1000000000000003E-3</v>
      </c>
      <c r="FB225">
        <v>0</v>
      </c>
      <c r="FC225" t="s">
        <v>87</v>
      </c>
      <c r="FD225">
        <v>6.6E-3</v>
      </c>
      <c r="FE225">
        <v>2.12E-2</v>
      </c>
      <c r="FG225">
        <v>5.8999999999999999E-3</v>
      </c>
      <c r="FH225">
        <v>6.4000000000000003E-3</v>
      </c>
      <c r="FJ225">
        <v>5.1000000000000004E-3</v>
      </c>
      <c r="FK225">
        <v>0</v>
      </c>
      <c r="FL225" t="s">
        <v>87</v>
      </c>
      <c r="FM225">
        <v>4.4999999999999997E-3</v>
      </c>
      <c r="FN225">
        <v>2.8000000000000001E-2</v>
      </c>
      <c r="FP225">
        <v>3.8999999999999998E-3</v>
      </c>
      <c r="FQ225">
        <v>8.9200000000000002E-2</v>
      </c>
      <c r="FS225">
        <v>1.29E-2</v>
      </c>
      <c r="FT225">
        <v>4.7100000000000003E-2</v>
      </c>
      <c r="FV225">
        <v>3.3E-3</v>
      </c>
      <c r="FW225">
        <v>1.47E-2</v>
      </c>
      <c r="FY225">
        <v>7.7000000000000002E-3</v>
      </c>
      <c r="FZ225">
        <v>6.6900000000000001E-2</v>
      </c>
      <c r="GB225">
        <v>1.21E-2</v>
      </c>
      <c r="GC225">
        <v>4.9799999999999997E-2</v>
      </c>
      <c r="GE225">
        <v>1.12E-2</v>
      </c>
      <c r="GF225">
        <v>3.5999999999999999E-3</v>
      </c>
      <c r="GG225" t="s">
        <v>88</v>
      </c>
      <c r="GH225">
        <v>4.7000000000000002E-3</v>
      </c>
      <c r="GI225">
        <v>7.3800000000000004E-2</v>
      </c>
      <c r="GK225">
        <v>1.52E-2</v>
      </c>
      <c r="GL225">
        <v>1.38E-2</v>
      </c>
      <c r="GM225" t="s">
        <v>88</v>
      </c>
      <c r="GN225">
        <v>1.8599999999999998E-2</v>
      </c>
      <c r="GO225">
        <v>0.13150000000000001</v>
      </c>
      <c r="GQ225">
        <v>1.23E-2</v>
      </c>
      <c r="GR225">
        <v>0.121</v>
      </c>
      <c r="GT225">
        <v>2.8400000000000002E-2</v>
      </c>
      <c r="GU225">
        <v>2.2499999999999999E-2</v>
      </c>
      <c r="GV225" t="s">
        <v>88</v>
      </c>
      <c r="GW225">
        <v>3.3099999999999997E-2</v>
      </c>
      <c r="GX225">
        <v>1.7299999999999999E-2</v>
      </c>
      <c r="GY225" t="s">
        <v>88</v>
      </c>
      <c r="GZ225">
        <v>2.7E-2</v>
      </c>
      <c r="HA225">
        <v>4.3700000000000003E-2</v>
      </c>
      <c r="HC225">
        <v>1.8800000000000001E-2</v>
      </c>
      <c r="HD225">
        <v>1.35E-2</v>
      </c>
      <c r="HE225" t="s">
        <v>88</v>
      </c>
      <c r="HF225">
        <v>1.38E-2</v>
      </c>
      <c r="HG225">
        <v>1.83E-2</v>
      </c>
      <c r="HI225">
        <v>8.8000000000000005E-3</v>
      </c>
    </row>
    <row r="226" spans="1:217">
      <c r="A226" t="s">
        <v>83</v>
      </c>
      <c r="B226" s="1">
        <v>45724.791666666664</v>
      </c>
      <c r="C226" s="2">
        <v>45724</v>
      </c>
      <c r="D226" s="3">
        <v>0.79166666666666663</v>
      </c>
      <c r="E226" s="1">
        <v>45724.819479166668</v>
      </c>
      <c r="F226">
        <v>1200.5999999999999</v>
      </c>
      <c r="G226">
        <v>1200</v>
      </c>
      <c r="H226" t="s">
        <v>96</v>
      </c>
      <c r="I226" t="s">
        <v>97</v>
      </c>
      <c r="J226">
        <v>57</v>
      </c>
      <c r="K226" t="s">
        <v>84</v>
      </c>
      <c r="L226" t="s">
        <v>85</v>
      </c>
      <c r="M226" t="s">
        <v>89</v>
      </c>
      <c r="N226">
        <v>1.9742</v>
      </c>
      <c r="P226">
        <v>1.3599999999999999E-2</v>
      </c>
      <c r="Q226">
        <v>6.6600000000000006E-2</v>
      </c>
      <c r="S226">
        <v>2.8299999999999999E-2</v>
      </c>
      <c r="T226">
        <v>0.91190000000000004</v>
      </c>
      <c r="V226">
        <v>1.03E-2</v>
      </c>
      <c r="W226">
        <v>1.15E-2</v>
      </c>
      <c r="Y226">
        <v>5.7000000000000002E-3</v>
      </c>
      <c r="Z226">
        <v>0.1646</v>
      </c>
      <c r="AB226">
        <v>6.4999999999999997E-3</v>
      </c>
      <c r="AC226">
        <v>0.314</v>
      </c>
      <c r="AE226">
        <v>6.4999999999999997E-3</v>
      </c>
      <c r="AF226">
        <v>0.42809999999999998</v>
      </c>
      <c r="AH226">
        <v>3.4099999999999998E-2</v>
      </c>
      <c r="AI226">
        <v>3.5000000000000001E-3</v>
      </c>
      <c r="AJ226" t="s">
        <v>88</v>
      </c>
      <c r="AK226">
        <v>6.4999999999999997E-3</v>
      </c>
      <c r="AL226">
        <v>5.5999999999999999E-3</v>
      </c>
      <c r="AN226">
        <v>2.5999999999999999E-3</v>
      </c>
      <c r="AO226">
        <v>3.8800000000000001E-2</v>
      </c>
      <c r="AQ226">
        <v>4.7000000000000002E-3</v>
      </c>
      <c r="AR226">
        <v>0</v>
      </c>
      <c r="AS226" t="s">
        <v>87</v>
      </c>
      <c r="AT226">
        <v>7.1000000000000004E-3</v>
      </c>
      <c r="AU226">
        <v>9.8500000000000004E-2</v>
      </c>
      <c r="AW226">
        <v>6.6E-3</v>
      </c>
      <c r="AX226">
        <v>0</v>
      </c>
      <c r="AY226" t="s">
        <v>87</v>
      </c>
      <c r="AZ226">
        <v>6.1999999999999998E-3</v>
      </c>
      <c r="BA226">
        <v>0</v>
      </c>
      <c r="BB226" t="s">
        <v>87</v>
      </c>
      <c r="BC226">
        <v>4.0000000000000001E-3</v>
      </c>
      <c r="BD226">
        <v>1.7646999999999999</v>
      </c>
      <c r="BF226">
        <v>6.4999999999999997E-3</v>
      </c>
      <c r="BG226">
        <v>1.38E-2</v>
      </c>
      <c r="BI226">
        <v>4.0000000000000001E-3</v>
      </c>
      <c r="BJ226">
        <v>2.4085000000000001</v>
      </c>
      <c r="BL226">
        <v>4.0000000000000001E-3</v>
      </c>
      <c r="BM226">
        <v>0</v>
      </c>
      <c r="BN226" t="s">
        <v>87</v>
      </c>
      <c r="BO226">
        <v>4.1000000000000003E-3</v>
      </c>
      <c r="BP226">
        <v>1.0800000000000001E-2</v>
      </c>
      <c r="BR226">
        <v>5.1000000000000004E-3</v>
      </c>
      <c r="BS226">
        <v>0</v>
      </c>
      <c r="BT226" t="s">
        <v>87</v>
      </c>
      <c r="BU226">
        <v>4.3E-3</v>
      </c>
      <c r="BV226">
        <v>1.7600000000000001E-2</v>
      </c>
      <c r="BX226">
        <v>5.1000000000000004E-3</v>
      </c>
      <c r="BY226">
        <v>0.37419999999999998</v>
      </c>
      <c r="CA226">
        <v>2.8E-3</v>
      </c>
      <c r="CB226">
        <v>0</v>
      </c>
      <c r="CC226" t="s">
        <v>87</v>
      </c>
      <c r="CD226">
        <v>4.1000000000000003E-3</v>
      </c>
      <c r="CE226">
        <v>0</v>
      </c>
      <c r="CF226" t="s">
        <v>87</v>
      </c>
      <c r="CG226">
        <v>3.3E-3</v>
      </c>
      <c r="CH226">
        <v>0.33710000000000001</v>
      </c>
      <c r="CJ226">
        <v>4.0000000000000001E-3</v>
      </c>
      <c r="CK226">
        <v>0.33689999999999998</v>
      </c>
      <c r="CM226">
        <v>3.3E-3</v>
      </c>
      <c r="CN226">
        <v>1.3573999999999999</v>
      </c>
      <c r="CP226">
        <v>3.3E-3</v>
      </c>
      <c r="CQ226">
        <v>0.62960000000000005</v>
      </c>
      <c r="CS226">
        <v>3.3999999999999998E-3</v>
      </c>
      <c r="CT226">
        <v>0</v>
      </c>
      <c r="CU226" t="s">
        <v>87</v>
      </c>
      <c r="CV226">
        <v>5.0000000000000001E-3</v>
      </c>
      <c r="CW226">
        <v>0.3614</v>
      </c>
      <c r="CY226">
        <v>6.7000000000000002E-3</v>
      </c>
      <c r="CZ226">
        <v>0</v>
      </c>
      <c r="DA226" t="s">
        <v>87</v>
      </c>
      <c r="DB226">
        <v>7.0000000000000001E-3</v>
      </c>
      <c r="DC226">
        <v>0</v>
      </c>
      <c r="DD226" t="s">
        <v>87</v>
      </c>
      <c r="DE226">
        <v>6.0000000000000001E-3</v>
      </c>
      <c r="DF226">
        <v>0.14050000000000001</v>
      </c>
      <c r="DH226">
        <v>5.4999999999999997E-3</v>
      </c>
      <c r="DI226">
        <v>2.0299999999999999E-2</v>
      </c>
      <c r="DK226">
        <v>2.8999999999999998E-3</v>
      </c>
      <c r="DL226">
        <v>9.3399999999999997E-2</v>
      </c>
      <c r="DN226">
        <v>7.1000000000000004E-3</v>
      </c>
      <c r="DO226">
        <v>2.41E-2</v>
      </c>
      <c r="DQ226">
        <v>4.7999999999999996E-3</v>
      </c>
      <c r="DR226">
        <v>2.6100000000000002E-2</v>
      </c>
      <c r="DT226">
        <v>3.0000000000000001E-3</v>
      </c>
      <c r="DU226">
        <v>2.46E-2</v>
      </c>
      <c r="DW226">
        <v>2.5999999999999999E-3</v>
      </c>
      <c r="DX226">
        <v>2.9899999999999999E-2</v>
      </c>
      <c r="DZ226">
        <v>2.8E-3</v>
      </c>
      <c r="EA226">
        <v>4.3E-3</v>
      </c>
      <c r="EC226">
        <v>3.0999999999999999E-3</v>
      </c>
      <c r="ED226">
        <v>0</v>
      </c>
      <c r="EE226" t="s">
        <v>87</v>
      </c>
      <c r="EF226">
        <v>6.4000000000000003E-3</v>
      </c>
      <c r="EG226">
        <v>1.12E-2</v>
      </c>
      <c r="EI226">
        <v>4.4000000000000003E-3</v>
      </c>
      <c r="EJ226">
        <v>9.7000000000000003E-3</v>
      </c>
      <c r="EL226">
        <v>2.5000000000000001E-3</v>
      </c>
      <c r="EM226">
        <v>1.4200000000000001E-2</v>
      </c>
      <c r="EO226">
        <v>8.5000000000000006E-3</v>
      </c>
      <c r="EP226">
        <v>0</v>
      </c>
      <c r="EQ226" t="s">
        <v>87</v>
      </c>
      <c r="ER226">
        <v>7.7000000000000002E-3</v>
      </c>
      <c r="ES226">
        <v>0</v>
      </c>
      <c r="ET226" t="s">
        <v>87</v>
      </c>
      <c r="EU226">
        <v>2.5000000000000001E-3</v>
      </c>
      <c r="EV226">
        <v>0</v>
      </c>
      <c r="EW226" t="s">
        <v>87</v>
      </c>
      <c r="EX226">
        <v>2.5000000000000001E-3</v>
      </c>
      <c r="EY226">
        <v>0</v>
      </c>
      <c r="EZ226" t="s">
        <v>87</v>
      </c>
      <c r="FA226">
        <v>4.1000000000000003E-3</v>
      </c>
      <c r="FB226">
        <v>0</v>
      </c>
      <c r="FC226" t="s">
        <v>87</v>
      </c>
      <c r="FD226">
        <v>6.6E-3</v>
      </c>
      <c r="FE226">
        <v>1.0800000000000001E-2</v>
      </c>
      <c r="FG226">
        <v>5.8999999999999999E-3</v>
      </c>
      <c r="FH226">
        <v>0</v>
      </c>
      <c r="FI226" t="s">
        <v>87</v>
      </c>
      <c r="FJ226">
        <v>5.1000000000000004E-3</v>
      </c>
      <c r="FK226">
        <v>1.78E-2</v>
      </c>
      <c r="FM226">
        <v>4.4999999999999997E-3</v>
      </c>
      <c r="FN226">
        <v>1.0999999999999999E-2</v>
      </c>
      <c r="FP226">
        <v>3.8999999999999998E-3</v>
      </c>
      <c r="FQ226">
        <v>3.5999999999999997E-2</v>
      </c>
      <c r="FS226">
        <v>1.29E-2</v>
      </c>
      <c r="FT226">
        <v>2.1899999999999999E-2</v>
      </c>
      <c r="FV226">
        <v>3.3E-3</v>
      </c>
      <c r="FW226">
        <v>1.1299999999999999E-2</v>
      </c>
      <c r="FY226">
        <v>7.7000000000000002E-3</v>
      </c>
      <c r="FZ226">
        <v>2.12E-2</v>
      </c>
      <c r="GB226">
        <v>1.21E-2</v>
      </c>
      <c r="GC226">
        <v>2.5700000000000001E-2</v>
      </c>
      <c r="GE226">
        <v>1.12E-2</v>
      </c>
      <c r="GF226">
        <v>2.2000000000000001E-3</v>
      </c>
      <c r="GG226" t="s">
        <v>88</v>
      </c>
      <c r="GH226">
        <v>4.7000000000000002E-3</v>
      </c>
      <c r="GI226">
        <v>3.9699999999999999E-2</v>
      </c>
      <c r="GK226">
        <v>1.52E-2</v>
      </c>
      <c r="GL226">
        <v>1.26E-2</v>
      </c>
      <c r="GM226" t="s">
        <v>88</v>
      </c>
      <c r="GN226">
        <v>1.8599999999999998E-2</v>
      </c>
      <c r="GO226">
        <v>5.8799999999999998E-2</v>
      </c>
      <c r="GQ226">
        <v>1.23E-2</v>
      </c>
      <c r="GR226">
        <v>4.4200000000000003E-2</v>
      </c>
      <c r="GT226">
        <v>2.8400000000000002E-2</v>
      </c>
      <c r="GU226">
        <v>1.21E-2</v>
      </c>
      <c r="GV226" t="s">
        <v>88</v>
      </c>
      <c r="GW226">
        <v>3.3099999999999997E-2</v>
      </c>
      <c r="GX226">
        <v>9.2999999999999992E-3</v>
      </c>
      <c r="GY226" t="s">
        <v>88</v>
      </c>
      <c r="GZ226">
        <v>2.7E-2</v>
      </c>
      <c r="HA226">
        <v>1.9599999999999999E-2</v>
      </c>
      <c r="HC226">
        <v>1.8800000000000001E-2</v>
      </c>
      <c r="HD226">
        <v>1.0699999999999999E-2</v>
      </c>
      <c r="HE226" t="s">
        <v>88</v>
      </c>
      <c r="HF226">
        <v>1.38E-2</v>
      </c>
      <c r="HG226">
        <v>1.06E-2</v>
      </c>
      <c r="HI226">
        <v>8.8000000000000005E-3</v>
      </c>
    </row>
    <row r="227" spans="1:217">
      <c r="A227" t="s">
        <v>83</v>
      </c>
      <c r="B227" s="1">
        <v>45724.833333333336</v>
      </c>
      <c r="C227" s="2">
        <v>45724</v>
      </c>
      <c r="D227" s="3">
        <v>0.83333333333333337</v>
      </c>
      <c r="E227" s="1">
        <v>45724.861145833333</v>
      </c>
      <c r="F227">
        <v>1200.7</v>
      </c>
      <c r="G227">
        <v>1200</v>
      </c>
      <c r="H227" t="s">
        <v>96</v>
      </c>
      <c r="I227" t="s">
        <v>97</v>
      </c>
      <c r="J227">
        <v>58</v>
      </c>
      <c r="K227" t="s">
        <v>84</v>
      </c>
      <c r="L227" t="s">
        <v>85</v>
      </c>
      <c r="M227" t="s">
        <v>86</v>
      </c>
      <c r="N227">
        <v>1.9033</v>
      </c>
      <c r="P227">
        <v>1.3599999999999999E-2</v>
      </c>
      <c r="Q227">
        <v>0.32679999999999998</v>
      </c>
      <c r="S227">
        <v>2.8299999999999999E-2</v>
      </c>
      <c r="T227">
        <v>0.90539999999999998</v>
      </c>
      <c r="V227">
        <v>1.03E-2</v>
      </c>
      <c r="W227">
        <v>1.35E-2</v>
      </c>
      <c r="Y227">
        <v>5.7000000000000002E-3</v>
      </c>
      <c r="Z227">
        <v>0.16439999999999999</v>
      </c>
      <c r="AB227">
        <v>6.4999999999999997E-3</v>
      </c>
      <c r="AC227">
        <v>0.2928</v>
      </c>
      <c r="AE227">
        <v>6.4999999999999997E-3</v>
      </c>
      <c r="AF227">
        <v>0.4526</v>
      </c>
      <c r="AH227">
        <v>3.4099999999999998E-2</v>
      </c>
      <c r="AI227">
        <v>0</v>
      </c>
      <c r="AJ227" t="s">
        <v>87</v>
      </c>
      <c r="AK227">
        <v>6.4999999999999997E-3</v>
      </c>
      <c r="AL227">
        <v>0</v>
      </c>
      <c r="AM227" t="s">
        <v>87</v>
      </c>
      <c r="AN227">
        <v>2.5999999999999999E-3</v>
      </c>
      <c r="AO227">
        <v>4.0500000000000001E-2</v>
      </c>
      <c r="AQ227">
        <v>4.7000000000000002E-3</v>
      </c>
      <c r="AR227">
        <v>0</v>
      </c>
      <c r="AS227" t="s">
        <v>87</v>
      </c>
      <c r="AT227">
        <v>7.1000000000000004E-3</v>
      </c>
      <c r="AU227">
        <v>4.2000000000000003E-2</v>
      </c>
      <c r="AW227">
        <v>6.6E-3</v>
      </c>
      <c r="AX227">
        <v>0</v>
      </c>
      <c r="AY227" t="s">
        <v>87</v>
      </c>
      <c r="AZ227">
        <v>6.1999999999999998E-3</v>
      </c>
      <c r="BA227">
        <v>0</v>
      </c>
      <c r="BB227" t="s">
        <v>87</v>
      </c>
      <c r="BC227">
        <v>4.0000000000000001E-3</v>
      </c>
      <c r="BD227">
        <v>1.0349999999999999</v>
      </c>
      <c r="BF227">
        <v>6.4999999999999997E-3</v>
      </c>
      <c r="BG227">
        <v>1.7899999999999999E-2</v>
      </c>
      <c r="BI227">
        <v>4.0000000000000001E-3</v>
      </c>
      <c r="BJ227">
        <v>1.2040999999999999</v>
      </c>
      <c r="BL227">
        <v>4.0000000000000001E-3</v>
      </c>
      <c r="BM227">
        <v>0</v>
      </c>
      <c r="BN227" t="s">
        <v>87</v>
      </c>
      <c r="BO227">
        <v>4.1000000000000003E-3</v>
      </c>
      <c r="BP227">
        <v>0</v>
      </c>
      <c r="BQ227" t="s">
        <v>87</v>
      </c>
      <c r="BR227">
        <v>5.1000000000000004E-3</v>
      </c>
      <c r="BS227">
        <v>0</v>
      </c>
      <c r="BT227" t="s">
        <v>87</v>
      </c>
      <c r="BU227">
        <v>4.3E-3</v>
      </c>
      <c r="BV227">
        <v>8.0999999999999996E-3</v>
      </c>
      <c r="BX227">
        <v>5.1000000000000004E-3</v>
      </c>
      <c r="BY227">
        <v>0.2278</v>
      </c>
      <c r="CA227">
        <v>2.8E-3</v>
      </c>
      <c r="CB227">
        <v>0</v>
      </c>
      <c r="CC227" t="s">
        <v>87</v>
      </c>
      <c r="CD227">
        <v>4.1000000000000003E-3</v>
      </c>
      <c r="CE227">
        <v>0</v>
      </c>
      <c r="CF227" t="s">
        <v>87</v>
      </c>
      <c r="CG227">
        <v>3.3E-3</v>
      </c>
      <c r="CH227">
        <v>0.17730000000000001</v>
      </c>
      <c r="CJ227">
        <v>4.0000000000000001E-3</v>
      </c>
      <c r="CK227">
        <v>0.18820000000000001</v>
      </c>
      <c r="CM227">
        <v>3.3E-3</v>
      </c>
      <c r="CN227">
        <v>0.71609999999999996</v>
      </c>
      <c r="CP227">
        <v>3.3E-3</v>
      </c>
      <c r="CQ227">
        <v>0.3473</v>
      </c>
      <c r="CS227">
        <v>3.3999999999999998E-3</v>
      </c>
      <c r="CT227">
        <v>0</v>
      </c>
      <c r="CU227" t="s">
        <v>87</v>
      </c>
      <c r="CV227">
        <v>5.0000000000000001E-3</v>
      </c>
      <c r="CW227">
        <v>0.16059999999999999</v>
      </c>
      <c r="CY227">
        <v>6.7000000000000002E-3</v>
      </c>
      <c r="CZ227">
        <v>0</v>
      </c>
      <c r="DA227" t="s">
        <v>87</v>
      </c>
      <c r="DB227">
        <v>7.0000000000000001E-3</v>
      </c>
      <c r="DC227">
        <v>0</v>
      </c>
      <c r="DD227" t="s">
        <v>87</v>
      </c>
      <c r="DE227">
        <v>6.0000000000000001E-3</v>
      </c>
      <c r="DF227">
        <v>6.59E-2</v>
      </c>
      <c r="DH227">
        <v>5.4999999999999997E-3</v>
      </c>
      <c r="DI227">
        <v>1.0500000000000001E-2</v>
      </c>
      <c r="DK227">
        <v>2.8999999999999998E-3</v>
      </c>
      <c r="DL227">
        <v>6.8500000000000005E-2</v>
      </c>
      <c r="DN227">
        <v>7.1000000000000004E-3</v>
      </c>
      <c r="DO227">
        <v>1.44E-2</v>
      </c>
      <c r="DQ227">
        <v>4.7999999999999996E-3</v>
      </c>
      <c r="DR227">
        <v>1.11E-2</v>
      </c>
      <c r="DT227">
        <v>3.0000000000000001E-3</v>
      </c>
      <c r="DU227">
        <v>1.2E-2</v>
      </c>
      <c r="DW227">
        <v>2.5999999999999999E-3</v>
      </c>
      <c r="DX227">
        <v>1.5299999999999999E-2</v>
      </c>
      <c r="DZ227">
        <v>2.8E-3</v>
      </c>
      <c r="EA227">
        <v>8.3000000000000001E-3</v>
      </c>
      <c r="EC227">
        <v>3.0999999999999999E-3</v>
      </c>
      <c r="ED227">
        <v>0</v>
      </c>
      <c r="EE227" t="s">
        <v>87</v>
      </c>
      <c r="EF227">
        <v>6.4000000000000003E-3</v>
      </c>
      <c r="EG227">
        <v>9.7999999999999997E-3</v>
      </c>
      <c r="EI227">
        <v>4.4000000000000003E-3</v>
      </c>
      <c r="EJ227">
        <v>0</v>
      </c>
      <c r="EK227" t="s">
        <v>87</v>
      </c>
      <c r="EL227">
        <v>2.5000000000000001E-3</v>
      </c>
      <c r="EM227">
        <v>5.8999999999999999E-3</v>
      </c>
      <c r="EN227" t="s">
        <v>88</v>
      </c>
      <c r="EO227">
        <v>8.5000000000000006E-3</v>
      </c>
      <c r="EP227">
        <v>0</v>
      </c>
      <c r="EQ227" t="s">
        <v>87</v>
      </c>
      <c r="ER227">
        <v>7.7000000000000002E-3</v>
      </c>
      <c r="ES227">
        <v>0</v>
      </c>
      <c r="ET227" t="s">
        <v>87</v>
      </c>
      <c r="EU227">
        <v>2.5000000000000001E-3</v>
      </c>
      <c r="EV227">
        <v>0</v>
      </c>
      <c r="EW227" t="s">
        <v>87</v>
      </c>
      <c r="EX227">
        <v>2.5000000000000001E-3</v>
      </c>
      <c r="EY227">
        <v>0</v>
      </c>
      <c r="EZ227" t="s">
        <v>87</v>
      </c>
      <c r="FA227">
        <v>4.1000000000000003E-3</v>
      </c>
      <c r="FB227">
        <v>0</v>
      </c>
      <c r="FC227" t="s">
        <v>87</v>
      </c>
      <c r="FD227">
        <v>6.6E-3</v>
      </c>
      <c r="FE227">
        <v>0</v>
      </c>
      <c r="FF227" t="s">
        <v>87</v>
      </c>
      <c r="FG227">
        <v>5.8999999999999999E-3</v>
      </c>
      <c r="FH227">
        <v>0</v>
      </c>
      <c r="FI227" t="s">
        <v>87</v>
      </c>
      <c r="FJ227">
        <v>5.1000000000000004E-3</v>
      </c>
      <c r="FK227">
        <v>8.6999999999999994E-3</v>
      </c>
      <c r="FM227">
        <v>4.4999999999999997E-3</v>
      </c>
      <c r="FN227">
        <v>3.8999999999999998E-3</v>
      </c>
      <c r="FO227" t="s">
        <v>88</v>
      </c>
      <c r="FP227">
        <v>3.8999999999999998E-3</v>
      </c>
      <c r="FQ227">
        <v>1.4E-2</v>
      </c>
      <c r="FS227">
        <v>1.29E-2</v>
      </c>
      <c r="FT227">
        <v>8.2000000000000007E-3</v>
      </c>
      <c r="FV227">
        <v>3.3E-3</v>
      </c>
      <c r="FW227">
        <v>0</v>
      </c>
      <c r="FX227" t="s">
        <v>87</v>
      </c>
      <c r="FY227">
        <v>7.7000000000000002E-3</v>
      </c>
      <c r="FZ227">
        <v>1.9E-2</v>
      </c>
      <c r="GB227">
        <v>1.21E-2</v>
      </c>
      <c r="GC227">
        <v>8.9999999999999993E-3</v>
      </c>
      <c r="GD227" t="s">
        <v>88</v>
      </c>
      <c r="GE227">
        <v>1.12E-2</v>
      </c>
      <c r="GF227">
        <v>0</v>
      </c>
      <c r="GG227" t="s">
        <v>87</v>
      </c>
      <c r="GH227">
        <v>4.7000000000000002E-3</v>
      </c>
      <c r="GI227">
        <v>1.2999999999999999E-2</v>
      </c>
      <c r="GJ227" t="s">
        <v>88</v>
      </c>
      <c r="GK227">
        <v>1.52E-2</v>
      </c>
      <c r="GL227">
        <v>4.5999999999999999E-3</v>
      </c>
      <c r="GM227" t="s">
        <v>88</v>
      </c>
      <c r="GN227">
        <v>1.8599999999999998E-2</v>
      </c>
      <c r="GO227">
        <v>1.9800000000000002E-2</v>
      </c>
      <c r="GQ227">
        <v>1.23E-2</v>
      </c>
      <c r="GR227">
        <v>1.1900000000000001E-2</v>
      </c>
      <c r="GS227" t="s">
        <v>88</v>
      </c>
      <c r="GT227">
        <v>2.8400000000000002E-2</v>
      </c>
      <c r="GU227">
        <v>4.4999999999999997E-3</v>
      </c>
      <c r="GV227" t="s">
        <v>88</v>
      </c>
      <c r="GW227">
        <v>3.3099999999999997E-2</v>
      </c>
      <c r="GX227">
        <v>0</v>
      </c>
      <c r="GY227" t="s">
        <v>87</v>
      </c>
      <c r="GZ227">
        <v>2.7E-2</v>
      </c>
      <c r="HA227">
        <v>4.1999999999999997E-3</v>
      </c>
      <c r="HB227" t="s">
        <v>88</v>
      </c>
      <c r="HC227">
        <v>1.8800000000000001E-2</v>
      </c>
      <c r="HD227">
        <v>0</v>
      </c>
      <c r="HE227" t="s">
        <v>87</v>
      </c>
      <c r="HF227">
        <v>1.38E-2</v>
      </c>
      <c r="HG227">
        <v>3.3E-3</v>
      </c>
      <c r="HH227" t="s">
        <v>88</v>
      </c>
      <c r="HI227">
        <v>8.8000000000000005E-3</v>
      </c>
    </row>
    <row r="228" spans="1:217">
      <c r="A228" t="s">
        <v>83</v>
      </c>
      <c r="B228" s="1">
        <v>45724.875</v>
      </c>
      <c r="C228" s="2">
        <v>45724</v>
      </c>
      <c r="D228" s="3">
        <v>0.875</v>
      </c>
      <c r="E228" s="1">
        <v>45724.902812499997</v>
      </c>
      <c r="F228">
        <v>1200.7</v>
      </c>
      <c r="G228">
        <v>1200</v>
      </c>
      <c r="H228" t="s">
        <v>96</v>
      </c>
      <c r="I228" t="s">
        <v>97</v>
      </c>
      <c r="J228">
        <v>59</v>
      </c>
      <c r="K228" t="s">
        <v>84</v>
      </c>
      <c r="L228" t="s">
        <v>85</v>
      </c>
      <c r="M228" t="s">
        <v>86</v>
      </c>
      <c r="N228">
        <v>1.9480999999999999</v>
      </c>
      <c r="P228">
        <v>1.3599999999999999E-2</v>
      </c>
      <c r="Q228">
        <v>0.35630000000000001</v>
      </c>
      <c r="S228">
        <v>2.8299999999999999E-2</v>
      </c>
      <c r="T228">
        <v>0.88729999999999998</v>
      </c>
      <c r="V228">
        <v>1.03E-2</v>
      </c>
      <c r="W228">
        <v>1.2200000000000001E-2</v>
      </c>
      <c r="Y228">
        <v>5.7000000000000002E-3</v>
      </c>
      <c r="Z228">
        <v>0.15310000000000001</v>
      </c>
      <c r="AB228">
        <v>6.4999999999999997E-3</v>
      </c>
      <c r="AC228">
        <v>0.29499999999999998</v>
      </c>
      <c r="AE228">
        <v>6.4999999999999997E-3</v>
      </c>
      <c r="AF228">
        <v>0.37780000000000002</v>
      </c>
      <c r="AH228">
        <v>3.4099999999999998E-2</v>
      </c>
      <c r="AI228">
        <v>0</v>
      </c>
      <c r="AJ228" t="s">
        <v>87</v>
      </c>
      <c r="AK228">
        <v>6.4999999999999997E-3</v>
      </c>
      <c r="AL228">
        <v>9.4000000000000004E-3</v>
      </c>
      <c r="AN228">
        <v>2.5999999999999999E-3</v>
      </c>
      <c r="AO228">
        <v>4.5600000000000002E-2</v>
      </c>
      <c r="AQ228">
        <v>4.7000000000000002E-3</v>
      </c>
      <c r="AR228">
        <v>0</v>
      </c>
      <c r="AS228" t="s">
        <v>87</v>
      </c>
      <c r="AT228">
        <v>7.1000000000000004E-3</v>
      </c>
      <c r="AU228">
        <v>7.8299999999999995E-2</v>
      </c>
      <c r="AW228">
        <v>6.6E-3</v>
      </c>
      <c r="AX228">
        <v>0</v>
      </c>
      <c r="AY228" t="s">
        <v>87</v>
      </c>
      <c r="AZ228">
        <v>6.1999999999999998E-3</v>
      </c>
      <c r="BA228">
        <v>0</v>
      </c>
      <c r="BB228" t="s">
        <v>87</v>
      </c>
      <c r="BC228">
        <v>4.0000000000000001E-3</v>
      </c>
      <c r="BD228">
        <v>2.5931000000000002</v>
      </c>
      <c r="BF228">
        <v>6.4999999999999997E-3</v>
      </c>
      <c r="BG228">
        <v>1.84E-2</v>
      </c>
      <c r="BI228">
        <v>4.0000000000000001E-3</v>
      </c>
      <c r="BJ228">
        <v>4.0065</v>
      </c>
      <c r="BL228">
        <v>4.0000000000000001E-3</v>
      </c>
      <c r="BM228">
        <v>0</v>
      </c>
      <c r="BN228" t="s">
        <v>87</v>
      </c>
      <c r="BO228">
        <v>4.1000000000000003E-3</v>
      </c>
      <c r="BP228">
        <v>2.4799999999999999E-2</v>
      </c>
      <c r="BR228">
        <v>5.1000000000000004E-3</v>
      </c>
      <c r="BS228">
        <v>1.01E-2</v>
      </c>
      <c r="BU228">
        <v>4.3E-3</v>
      </c>
      <c r="BV228">
        <v>2.5600000000000001E-2</v>
      </c>
      <c r="BX228">
        <v>5.1000000000000004E-3</v>
      </c>
      <c r="BY228">
        <v>0.51700000000000002</v>
      </c>
      <c r="CA228">
        <v>2.8E-3</v>
      </c>
      <c r="CB228">
        <v>9.1000000000000004E-3</v>
      </c>
      <c r="CD228">
        <v>4.1000000000000003E-3</v>
      </c>
      <c r="CE228">
        <v>0</v>
      </c>
      <c r="CF228" t="s">
        <v>87</v>
      </c>
      <c r="CG228">
        <v>3.3E-3</v>
      </c>
      <c r="CH228">
        <v>0.49220000000000003</v>
      </c>
      <c r="CJ228">
        <v>4.0000000000000001E-3</v>
      </c>
      <c r="CK228">
        <v>0.45900000000000002</v>
      </c>
      <c r="CM228">
        <v>3.3E-3</v>
      </c>
      <c r="CN228">
        <v>2.1345999999999998</v>
      </c>
      <c r="CP228">
        <v>3.3E-3</v>
      </c>
      <c r="CQ228">
        <v>0.92730000000000001</v>
      </c>
      <c r="CS228">
        <v>3.3999999999999998E-3</v>
      </c>
      <c r="CT228">
        <v>4.7000000000000002E-3</v>
      </c>
      <c r="CU228" t="s">
        <v>88</v>
      </c>
      <c r="CV228">
        <v>5.0000000000000001E-3</v>
      </c>
      <c r="CW228">
        <v>0.64219999999999999</v>
      </c>
      <c r="CY228">
        <v>6.7000000000000002E-3</v>
      </c>
      <c r="CZ228">
        <v>0</v>
      </c>
      <c r="DA228" t="s">
        <v>87</v>
      </c>
      <c r="DB228">
        <v>7.0000000000000001E-3</v>
      </c>
      <c r="DC228">
        <v>0</v>
      </c>
      <c r="DD228" t="s">
        <v>87</v>
      </c>
      <c r="DE228">
        <v>6.0000000000000001E-3</v>
      </c>
      <c r="DF228">
        <v>0.22750000000000001</v>
      </c>
      <c r="DH228">
        <v>5.4999999999999997E-3</v>
      </c>
      <c r="DI228">
        <v>3.0599999999999999E-2</v>
      </c>
      <c r="DK228">
        <v>2.8999999999999998E-3</v>
      </c>
      <c r="DL228">
        <v>0.1167</v>
      </c>
      <c r="DN228">
        <v>7.1000000000000004E-3</v>
      </c>
      <c r="DO228">
        <v>2.7900000000000001E-2</v>
      </c>
      <c r="DQ228">
        <v>4.7999999999999996E-3</v>
      </c>
      <c r="DR228">
        <v>4.6699999999999998E-2</v>
      </c>
      <c r="DT228">
        <v>3.0000000000000001E-3</v>
      </c>
      <c r="DU228">
        <v>3.0300000000000001E-2</v>
      </c>
      <c r="DW228">
        <v>2.5999999999999999E-3</v>
      </c>
      <c r="DX228">
        <v>5.4600000000000003E-2</v>
      </c>
      <c r="DZ228">
        <v>2.8E-3</v>
      </c>
      <c r="EA228">
        <v>9.4999999999999998E-3</v>
      </c>
      <c r="EC228">
        <v>3.0999999999999999E-3</v>
      </c>
      <c r="ED228">
        <v>0</v>
      </c>
      <c r="EE228" t="s">
        <v>87</v>
      </c>
      <c r="EF228">
        <v>6.4000000000000003E-3</v>
      </c>
      <c r="EG228">
        <v>8.9999999999999993E-3</v>
      </c>
      <c r="EI228">
        <v>4.4000000000000003E-3</v>
      </c>
      <c r="EJ228">
        <v>2.3999999999999998E-3</v>
      </c>
      <c r="EK228" t="s">
        <v>88</v>
      </c>
      <c r="EL228">
        <v>2.5000000000000001E-3</v>
      </c>
      <c r="EM228">
        <v>0.01</v>
      </c>
      <c r="EO228">
        <v>8.5000000000000006E-3</v>
      </c>
      <c r="EP228">
        <v>0</v>
      </c>
      <c r="EQ228" t="s">
        <v>87</v>
      </c>
      <c r="ER228">
        <v>7.7000000000000002E-3</v>
      </c>
      <c r="ES228">
        <v>0</v>
      </c>
      <c r="ET228" t="s">
        <v>87</v>
      </c>
      <c r="EU228">
        <v>2.5000000000000001E-3</v>
      </c>
      <c r="EV228">
        <v>0</v>
      </c>
      <c r="EW228" t="s">
        <v>87</v>
      </c>
      <c r="EX228">
        <v>2.5000000000000001E-3</v>
      </c>
      <c r="EY228">
        <v>0</v>
      </c>
      <c r="EZ228" t="s">
        <v>87</v>
      </c>
      <c r="FA228">
        <v>4.1000000000000003E-3</v>
      </c>
      <c r="FB228">
        <v>0</v>
      </c>
      <c r="FC228" t="s">
        <v>87</v>
      </c>
      <c r="FD228">
        <v>6.6E-3</v>
      </c>
      <c r="FE228">
        <v>7.3000000000000001E-3</v>
      </c>
      <c r="FG228">
        <v>5.8999999999999999E-3</v>
      </c>
      <c r="FH228">
        <v>0</v>
      </c>
      <c r="FI228" t="s">
        <v>87</v>
      </c>
      <c r="FJ228">
        <v>5.1000000000000004E-3</v>
      </c>
      <c r="FK228">
        <v>1.34E-2</v>
      </c>
      <c r="FM228">
        <v>4.4999999999999997E-3</v>
      </c>
      <c r="FN228">
        <v>5.7000000000000002E-3</v>
      </c>
      <c r="FP228">
        <v>3.8999999999999998E-3</v>
      </c>
      <c r="FQ228">
        <v>2.18E-2</v>
      </c>
      <c r="FS228">
        <v>1.29E-2</v>
      </c>
      <c r="FT228">
        <v>1.34E-2</v>
      </c>
      <c r="FV228">
        <v>3.3E-3</v>
      </c>
      <c r="FW228">
        <v>1.15E-2</v>
      </c>
      <c r="FY228">
        <v>7.7000000000000002E-3</v>
      </c>
      <c r="FZ228">
        <v>1.2999999999999999E-2</v>
      </c>
      <c r="GB228">
        <v>1.21E-2</v>
      </c>
      <c r="GC228">
        <v>1.2800000000000001E-2</v>
      </c>
      <c r="GE228">
        <v>1.12E-2</v>
      </c>
      <c r="GF228">
        <v>0</v>
      </c>
      <c r="GG228" t="s">
        <v>87</v>
      </c>
      <c r="GH228">
        <v>4.7000000000000002E-3</v>
      </c>
      <c r="GI228">
        <v>1.5100000000000001E-2</v>
      </c>
      <c r="GJ228" t="s">
        <v>88</v>
      </c>
      <c r="GK228">
        <v>1.52E-2</v>
      </c>
      <c r="GL228">
        <v>4.3E-3</v>
      </c>
      <c r="GM228" t="s">
        <v>88</v>
      </c>
      <c r="GN228">
        <v>1.8599999999999998E-2</v>
      </c>
      <c r="GO228">
        <v>0.03</v>
      </c>
      <c r="GQ228">
        <v>1.23E-2</v>
      </c>
      <c r="GR228">
        <v>1.7000000000000001E-2</v>
      </c>
      <c r="GS228" t="s">
        <v>88</v>
      </c>
      <c r="GT228">
        <v>2.8400000000000002E-2</v>
      </c>
      <c r="GU228">
        <v>6.1999999999999998E-3</v>
      </c>
      <c r="GV228" t="s">
        <v>88</v>
      </c>
      <c r="GW228">
        <v>3.3099999999999997E-2</v>
      </c>
      <c r="GX228">
        <v>0</v>
      </c>
      <c r="GY228" t="s">
        <v>87</v>
      </c>
      <c r="GZ228">
        <v>2.7E-2</v>
      </c>
      <c r="HA228">
        <v>7.6E-3</v>
      </c>
      <c r="HB228" t="s">
        <v>88</v>
      </c>
      <c r="HC228">
        <v>1.8800000000000001E-2</v>
      </c>
      <c r="HD228">
        <v>0</v>
      </c>
      <c r="HE228" t="s">
        <v>87</v>
      </c>
      <c r="HF228">
        <v>1.38E-2</v>
      </c>
      <c r="HG228">
        <v>0</v>
      </c>
      <c r="HH228" t="s">
        <v>87</v>
      </c>
      <c r="HI228">
        <v>8.8000000000000005E-3</v>
      </c>
    </row>
    <row r="229" spans="1:217">
      <c r="A229" t="s">
        <v>83</v>
      </c>
      <c r="B229" s="1">
        <v>45724.916701388887</v>
      </c>
      <c r="C229" s="2">
        <v>45724</v>
      </c>
      <c r="D229" s="3">
        <v>0.91666666666666663</v>
      </c>
      <c r="E229" s="1">
        <v>45724.944513888891</v>
      </c>
      <c r="F229">
        <v>1201.2</v>
      </c>
      <c r="G229">
        <v>1200</v>
      </c>
      <c r="H229" t="s">
        <v>96</v>
      </c>
      <c r="I229" t="s">
        <v>97</v>
      </c>
      <c r="J229">
        <v>60</v>
      </c>
      <c r="K229" t="s">
        <v>84</v>
      </c>
      <c r="L229" t="s">
        <v>85</v>
      </c>
      <c r="M229" t="s">
        <v>89</v>
      </c>
      <c r="N229">
        <v>1.9981</v>
      </c>
      <c r="P229">
        <v>1.3599999999999999E-2</v>
      </c>
      <c r="Q229">
        <v>3.3700000000000001E-2</v>
      </c>
      <c r="S229">
        <v>2.8299999999999999E-2</v>
      </c>
      <c r="T229">
        <v>0.84460000000000002</v>
      </c>
      <c r="V229">
        <v>1.03E-2</v>
      </c>
      <c r="W229">
        <v>1.4200000000000001E-2</v>
      </c>
      <c r="Y229">
        <v>5.7000000000000002E-3</v>
      </c>
      <c r="Z229">
        <v>0.15129999999999999</v>
      </c>
      <c r="AB229">
        <v>6.4999999999999997E-3</v>
      </c>
      <c r="AC229">
        <v>0.27629999999999999</v>
      </c>
      <c r="AE229">
        <v>6.4999999999999997E-3</v>
      </c>
      <c r="AF229">
        <v>0.44359999999999999</v>
      </c>
      <c r="AH229">
        <v>3.4099999999999998E-2</v>
      </c>
      <c r="AI229">
        <v>4.1999999999999997E-3</v>
      </c>
      <c r="AJ229" t="s">
        <v>88</v>
      </c>
      <c r="AK229">
        <v>6.4999999999999997E-3</v>
      </c>
      <c r="AL229">
        <v>1.1299999999999999E-2</v>
      </c>
      <c r="AN229">
        <v>2.5999999999999999E-3</v>
      </c>
      <c r="AO229">
        <v>4.1099999999999998E-2</v>
      </c>
      <c r="AQ229">
        <v>4.7000000000000002E-3</v>
      </c>
      <c r="AR229">
        <v>0</v>
      </c>
      <c r="AS229" t="s">
        <v>87</v>
      </c>
      <c r="AT229">
        <v>7.1000000000000004E-3</v>
      </c>
      <c r="AU229">
        <v>0.1086</v>
      </c>
      <c r="AW229">
        <v>6.6E-3</v>
      </c>
      <c r="AX229">
        <v>0</v>
      </c>
      <c r="AY229" t="s">
        <v>87</v>
      </c>
      <c r="AZ229">
        <v>6.1999999999999998E-3</v>
      </c>
      <c r="BA229">
        <v>0</v>
      </c>
      <c r="BB229" t="s">
        <v>87</v>
      </c>
      <c r="BC229">
        <v>4.0000000000000001E-3</v>
      </c>
      <c r="BD229">
        <v>3.6735000000000002</v>
      </c>
      <c r="BF229">
        <v>6.4999999999999997E-3</v>
      </c>
      <c r="BG229">
        <v>3.0599999999999999E-2</v>
      </c>
      <c r="BI229">
        <v>4.0000000000000001E-3</v>
      </c>
      <c r="BJ229">
        <v>5.8737000000000004</v>
      </c>
      <c r="BL229">
        <v>4.0000000000000001E-3</v>
      </c>
      <c r="BM229">
        <v>0</v>
      </c>
      <c r="BN229" t="s">
        <v>87</v>
      </c>
      <c r="BO229">
        <v>4.1000000000000003E-3</v>
      </c>
      <c r="BP229">
        <v>3.7100000000000001E-2</v>
      </c>
      <c r="BR229">
        <v>5.1000000000000004E-3</v>
      </c>
      <c r="BS229">
        <v>7.3000000000000001E-3</v>
      </c>
      <c r="BU229">
        <v>4.3E-3</v>
      </c>
      <c r="BV229">
        <v>3.49E-2</v>
      </c>
      <c r="BX229">
        <v>5.1000000000000004E-3</v>
      </c>
      <c r="BY229">
        <v>0.76500000000000001</v>
      </c>
      <c r="CA229">
        <v>2.8E-3</v>
      </c>
      <c r="CB229">
        <v>1.5699999999999999E-2</v>
      </c>
      <c r="CD229">
        <v>4.1000000000000003E-3</v>
      </c>
      <c r="CE229">
        <v>7.9000000000000008E-3</v>
      </c>
      <c r="CG229">
        <v>3.3E-3</v>
      </c>
      <c r="CH229">
        <v>0.74790000000000001</v>
      </c>
      <c r="CJ229">
        <v>4.0000000000000001E-3</v>
      </c>
      <c r="CK229">
        <v>0.69120000000000004</v>
      </c>
      <c r="CM229">
        <v>3.3E-3</v>
      </c>
      <c r="CN229">
        <v>3.2597999999999998</v>
      </c>
      <c r="CP229">
        <v>3.3E-3</v>
      </c>
      <c r="CQ229">
        <v>1.4198</v>
      </c>
      <c r="CS229">
        <v>3.3999999999999998E-3</v>
      </c>
      <c r="CT229">
        <v>1.78E-2</v>
      </c>
      <c r="CV229">
        <v>5.0000000000000001E-3</v>
      </c>
      <c r="CW229">
        <v>0.99590000000000001</v>
      </c>
      <c r="CY229">
        <v>6.7000000000000002E-3</v>
      </c>
      <c r="CZ229">
        <v>0</v>
      </c>
      <c r="DA229" t="s">
        <v>87</v>
      </c>
      <c r="DB229">
        <v>7.0000000000000001E-3</v>
      </c>
      <c r="DC229">
        <v>0</v>
      </c>
      <c r="DD229" t="s">
        <v>87</v>
      </c>
      <c r="DE229">
        <v>6.0000000000000001E-3</v>
      </c>
      <c r="DF229">
        <v>0.34960000000000002</v>
      </c>
      <c r="DH229">
        <v>5.4999999999999997E-3</v>
      </c>
      <c r="DI229">
        <v>4.7300000000000002E-2</v>
      </c>
      <c r="DK229">
        <v>2.8999999999999998E-3</v>
      </c>
      <c r="DL229">
        <v>0.1115</v>
      </c>
      <c r="DN229">
        <v>7.1000000000000004E-3</v>
      </c>
      <c r="DO229">
        <v>4.19E-2</v>
      </c>
      <c r="DQ229">
        <v>4.7999999999999996E-3</v>
      </c>
      <c r="DR229">
        <v>7.3899999999999993E-2</v>
      </c>
      <c r="DT229">
        <v>3.0000000000000001E-3</v>
      </c>
      <c r="DU229">
        <v>5.1700000000000003E-2</v>
      </c>
      <c r="DW229">
        <v>2.5999999999999999E-3</v>
      </c>
      <c r="DX229">
        <v>7.8899999999999998E-2</v>
      </c>
      <c r="DZ229">
        <v>2.8E-3</v>
      </c>
      <c r="EA229">
        <v>4.5999999999999999E-3</v>
      </c>
      <c r="EC229">
        <v>3.0999999999999999E-3</v>
      </c>
      <c r="ED229">
        <v>0</v>
      </c>
      <c r="EE229" t="s">
        <v>87</v>
      </c>
      <c r="EF229">
        <v>6.4000000000000003E-3</v>
      </c>
      <c r="EG229">
        <v>1.2800000000000001E-2</v>
      </c>
      <c r="EI229">
        <v>4.4000000000000003E-3</v>
      </c>
      <c r="EJ229">
        <v>7.9000000000000008E-3</v>
      </c>
      <c r="EL229">
        <v>2.5000000000000001E-3</v>
      </c>
      <c r="EM229">
        <v>1.2500000000000001E-2</v>
      </c>
      <c r="EO229">
        <v>8.5000000000000006E-3</v>
      </c>
      <c r="EP229">
        <v>0</v>
      </c>
      <c r="EQ229" t="s">
        <v>87</v>
      </c>
      <c r="ER229">
        <v>7.7000000000000002E-3</v>
      </c>
      <c r="ES229">
        <v>0</v>
      </c>
      <c r="ET229" t="s">
        <v>87</v>
      </c>
      <c r="EU229">
        <v>2.5000000000000001E-3</v>
      </c>
      <c r="EV229">
        <v>0</v>
      </c>
      <c r="EW229" t="s">
        <v>87</v>
      </c>
      <c r="EX229">
        <v>2.5000000000000001E-3</v>
      </c>
      <c r="EY229">
        <v>8.3999999999999995E-3</v>
      </c>
      <c r="FA229">
        <v>4.1000000000000003E-3</v>
      </c>
      <c r="FB229">
        <v>2.5000000000000001E-3</v>
      </c>
      <c r="FC229" t="s">
        <v>88</v>
      </c>
      <c r="FD229">
        <v>6.6E-3</v>
      </c>
      <c r="FE229">
        <v>8.8999999999999999E-3</v>
      </c>
      <c r="FG229">
        <v>5.8999999999999999E-3</v>
      </c>
      <c r="FH229">
        <v>0</v>
      </c>
      <c r="FI229" t="s">
        <v>87</v>
      </c>
      <c r="FJ229">
        <v>5.1000000000000004E-3</v>
      </c>
      <c r="FK229">
        <v>1.06E-2</v>
      </c>
      <c r="FM229">
        <v>4.4999999999999997E-3</v>
      </c>
      <c r="FN229">
        <v>1.0500000000000001E-2</v>
      </c>
      <c r="FP229">
        <v>3.8999999999999998E-3</v>
      </c>
      <c r="FQ229">
        <v>3.7900000000000003E-2</v>
      </c>
      <c r="FS229">
        <v>1.29E-2</v>
      </c>
      <c r="FT229">
        <v>2.3099999999999999E-2</v>
      </c>
      <c r="FV229">
        <v>3.3E-3</v>
      </c>
      <c r="FW229">
        <v>1.0999999999999999E-2</v>
      </c>
      <c r="FY229">
        <v>7.7000000000000002E-3</v>
      </c>
      <c r="FZ229">
        <v>1.7500000000000002E-2</v>
      </c>
      <c r="GB229">
        <v>1.21E-2</v>
      </c>
      <c r="GC229">
        <v>2.2599999999999999E-2</v>
      </c>
      <c r="GE229">
        <v>1.12E-2</v>
      </c>
      <c r="GF229">
        <v>2E-3</v>
      </c>
      <c r="GG229" t="s">
        <v>88</v>
      </c>
      <c r="GH229">
        <v>4.7000000000000002E-3</v>
      </c>
      <c r="GI229">
        <v>2.9700000000000001E-2</v>
      </c>
      <c r="GK229">
        <v>1.52E-2</v>
      </c>
      <c r="GL229">
        <v>6.1000000000000004E-3</v>
      </c>
      <c r="GM229" t="s">
        <v>88</v>
      </c>
      <c r="GN229">
        <v>1.8599999999999998E-2</v>
      </c>
      <c r="GO229">
        <v>5.2400000000000002E-2</v>
      </c>
      <c r="GQ229">
        <v>1.23E-2</v>
      </c>
      <c r="GR229">
        <v>4.8099999999999997E-2</v>
      </c>
      <c r="GT229">
        <v>2.8400000000000002E-2</v>
      </c>
      <c r="GU229">
        <v>1.1900000000000001E-2</v>
      </c>
      <c r="GV229" t="s">
        <v>88</v>
      </c>
      <c r="GW229">
        <v>3.3099999999999997E-2</v>
      </c>
      <c r="GX229">
        <v>8.5000000000000006E-3</v>
      </c>
      <c r="GY229" t="s">
        <v>88</v>
      </c>
      <c r="GZ229">
        <v>2.7E-2</v>
      </c>
      <c r="HA229">
        <v>1.7399999999999999E-2</v>
      </c>
      <c r="HB229" t="s">
        <v>88</v>
      </c>
      <c r="HC229">
        <v>1.8800000000000001E-2</v>
      </c>
      <c r="HD229">
        <v>3.7000000000000002E-3</v>
      </c>
      <c r="HE229" t="s">
        <v>88</v>
      </c>
      <c r="HF229">
        <v>1.38E-2</v>
      </c>
      <c r="HG229">
        <v>0</v>
      </c>
      <c r="HH229" t="s">
        <v>87</v>
      </c>
      <c r="HI229">
        <v>8.8000000000000005E-3</v>
      </c>
    </row>
    <row r="230" spans="1:217">
      <c r="A230" t="s">
        <v>83</v>
      </c>
      <c r="B230" s="1">
        <v>45724.958333333336</v>
      </c>
      <c r="C230" s="2">
        <v>45724</v>
      </c>
      <c r="D230" s="3">
        <v>0.95833333333333337</v>
      </c>
      <c r="E230" s="1">
        <v>45724.986134259256</v>
      </c>
      <c r="F230">
        <v>1200.3</v>
      </c>
      <c r="G230">
        <v>1200</v>
      </c>
      <c r="H230" t="s">
        <v>96</v>
      </c>
      <c r="I230" t="s">
        <v>97</v>
      </c>
      <c r="J230">
        <v>61</v>
      </c>
      <c r="K230" t="s">
        <v>84</v>
      </c>
      <c r="L230" t="s">
        <v>85</v>
      </c>
      <c r="M230" t="s">
        <v>86</v>
      </c>
      <c r="N230">
        <v>2.0272999999999999</v>
      </c>
      <c r="P230">
        <v>1.3599999999999999E-2</v>
      </c>
      <c r="Q230">
        <v>0.34060000000000001</v>
      </c>
      <c r="S230">
        <v>2.8299999999999999E-2</v>
      </c>
      <c r="T230">
        <v>0.84109999999999996</v>
      </c>
      <c r="V230">
        <v>1.03E-2</v>
      </c>
      <c r="W230">
        <v>0</v>
      </c>
      <c r="X230" t="s">
        <v>87</v>
      </c>
      <c r="Y230">
        <v>5.7000000000000002E-3</v>
      </c>
      <c r="Z230">
        <v>0.15010000000000001</v>
      </c>
      <c r="AB230">
        <v>6.4999999999999997E-3</v>
      </c>
      <c r="AC230">
        <v>0.27039999999999997</v>
      </c>
      <c r="AE230">
        <v>6.4999999999999997E-3</v>
      </c>
      <c r="AF230">
        <v>0.39589999999999997</v>
      </c>
      <c r="AH230">
        <v>3.4099999999999998E-2</v>
      </c>
      <c r="AI230">
        <v>0</v>
      </c>
      <c r="AJ230" t="s">
        <v>87</v>
      </c>
      <c r="AK230">
        <v>6.4999999999999997E-3</v>
      </c>
      <c r="AL230">
        <v>8.0999999999999996E-3</v>
      </c>
      <c r="AN230">
        <v>2.5999999999999999E-3</v>
      </c>
      <c r="AO230">
        <v>4.3700000000000003E-2</v>
      </c>
      <c r="AQ230">
        <v>4.7000000000000002E-3</v>
      </c>
      <c r="AR230">
        <v>6.1000000000000004E-3</v>
      </c>
      <c r="AS230" t="s">
        <v>88</v>
      </c>
      <c r="AT230">
        <v>7.1000000000000004E-3</v>
      </c>
      <c r="AU230">
        <v>0.1101</v>
      </c>
      <c r="AW230">
        <v>6.6E-3</v>
      </c>
      <c r="AX230">
        <v>0</v>
      </c>
      <c r="AY230" t="s">
        <v>87</v>
      </c>
      <c r="AZ230">
        <v>6.1999999999999998E-3</v>
      </c>
      <c r="BA230">
        <v>0</v>
      </c>
      <c r="BB230" t="s">
        <v>87</v>
      </c>
      <c r="BC230">
        <v>4.0000000000000001E-3</v>
      </c>
      <c r="BD230">
        <v>3.5994000000000002</v>
      </c>
      <c r="BF230">
        <v>6.4999999999999997E-3</v>
      </c>
      <c r="BG230">
        <v>2.8799999999999999E-2</v>
      </c>
      <c r="BI230">
        <v>4.0000000000000001E-3</v>
      </c>
      <c r="BJ230">
        <v>5.7011000000000003</v>
      </c>
      <c r="BL230">
        <v>4.0000000000000001E-3</v>
      </c>
      <c r="BM230">
        <v>0</v>
      </c>
      <c r="BN230" t="s">
        <v>87</v>
      </c>
      <c r="BO230">
        <v>4.1000000000000003E-3</v>
      </c>
      <c r="BP230">
        <v>4.19E-2</v>
      </c>
      <c r="BR230">
        <v>5.1000000000000004E-3</v>
      </c>
      <c r="BS230">
        <v>1.09E-2</v>
      </c>
      <c r="BU230">
        <v>4.3E-3</v>
      </c>
      <c r="BV230">
        <v>4.4699999999999997E-2</v>
      </c>
      <c r="BX230">
        <v>5.1000000000000004E-3</v>
      </c>
      <c r="BY230">
        <v>0.73099999999999998</v>
      </c>
      <c r="CA230">
        <v>2.8E-3</v>
      </c>
      <c r="CB230">
        <v>1.5800000000000002E-2</v>
      </c>
      <c r="CD230">
        <v>4.1000000000000003E-3</v>
      </c>
      <c r="CE230">
        <v>7.4000000000000003E-3</v>
      </c>
      <c r="CG230">
        <v>3.3E-3</v>
      </c>
      <c r="CH230">
        <v>0.72909999999999997</v>
      </c>
      <c r="CJ230">
        <v>4.0000000000000001E-3</v>
      </c>
      <c r="CK230">
        <v>0.65969999999999995</v>
      </c>
      <c r="CM230">
        <v>3.3E-3</v>
      </c>
      <c r="CN230">
        <v>3.109</v>
      </c>
      <c r="CP230">
        <v>3.3E-3</v>
      </c>
      <c r="CQ230">
        <v>1.3552999999999999</v>
      </c>
      <c r="CS230">
        <v>3.3999999999999998E-3</v>
      </c>
      <c r="CT230">
        <v>6.1999999999999998E-3</v>
      </c>
      <c r="CV230">
        <v>5.0000000000000001E-3</v>
      </c>
      <c r="CW230">
        <v>0.9476</v>
      </c>
      <c r="CY230">
        <v>6.7000000000000002E-3</v>
      </c>
      <c r="CZ230">
        <v>0</v>
      </c>
      <c r="DA230" t="s">
        <v>87</v>
      </c>
      <c r="DB230">
        <v>7.0000000000000001E-3</v>
      </c>
      <c r="DC230">
        <v>0</v>
      </c>
      <c r="DD230" t="s">
        <v>87</v>
      </c>
      <c r="DE230">
        <v>6.0000000000000001E-3</v>
      </c>
      <c r="DF230">
        <v>0.33689999999999998</v>
      </c>
      <c r="DH230">
        <v>5.4999999999999997E-3</v>
      </c>
      <c r="DI230">
        <v>4.5400000000000003E-2</v>
      </c>
      <c r="DK230">
        <v>2.8999999999999998E-3</v>
      </c>
      <c r="DL230">
        <v>0.14430000000000001</v>
      </c>
      <c r="DN230">
        <v>7.1000000000000004E-3</v>
      </c>
      <c r="DO230">
        <v>3.8800000000000001E-2</v>
      </c>
      <c r="DQ230">
        <v>4.7999999999999996E-3</v>
      </c>
      <c r="DR230">
        <v>7.1800000000000003E-2</v>
      </c>
      <c r="DT230">
        <v>3.0000000000000001E-3</v>
      </c>
      <c r="DU230">
        <v>4.7100000000000003E-2</v>
      </c>
      <c r="DW230">
        <v>2.5999999999999999E-3</v>
      </c>
      <c r="DX230">
        <v>7.6600000000000001E-2</v>
      </c>
      <c r="DZ230">
        <v>2.8E-3</v>
      </c>
      <c r="EA230">
        <v>9.9000000000000008E-3</v>
      </c>
      <c r="EC230">
        <v>3.0999999999999999E-3</v>
      </c>
      <c r="ED230">
        <v>0</v>
      </c>
      <c r="EE230" t="s">
        <v>87</v>
      </c>
      <c r="EF230">
        <v>6.4000000000000003E-3</v>
      </c>
      <c r="EG230">
        <v>1.21E-2</v>
      </c>
      <c r="EI230">
        <v>4.4000000000000003E-3</v>
      </c>
      <c r="EJ230">
        <v>8.9999999999999993E-3</v>
      </c>
      <c r="EL230">
        <v>2.5000000000000001E-3</v>
      </c>
      <c r="EM230">
        <v>1.32E-2</v>
      </c>
      <c r="EO230">
        <v>8.5000000000000006E-3</v>
      </c>
      <c r="EP230">
        <v>0</v>
      </c>
      <c r="EQ230" t="s">
        <v>87</v>
      </c>
      <c r="ER230">
        <v>7.7000000000000002E-3</v>
      </c>
      <c r="ES230">
        <v>0</v>
      </c>
      <c r="ET230" t="s">
        <v>87</v>
      </c>
      <c r="EU230">
        <v>2.5000000000000001E-3</v>
      </c>
      <c r="EV230">
        <v>0</v>
      </c>
      <c r="EW230" t="s">
        <v>87</v>
      </c>
      <c r="EX230">
        <v>2.5000000000000001E-3</v>
      </c>
      <c r="EY230">
        <v>0</v>
      </c>
      <c r="EZ230" t="s">
        <v>87</v>
      </c>
      <c r="FA230">
        <v>4.1000000000000003E-3</v>
      </c>
      <c r="FB230">
        <v>0</v>
      </c>
      <c r="FC230" t="s">
        <v>87</v>
      </c>
      <c r="FD230">
        <v>6.6E-3</v>
      </c>
      <c r="FE230">
        <v>1.0800000000000001E-2</v>
      </c>
      <c r="FG230">
        <v>5.8999999999999999E-3</v>
      </c>
      <c r="FH230">
        <v>3.2000000000000002E-3</v>
      </c>
      <c r="FI230" t="s">
        <v>88</v>
      </c>
      <c r="FJ230">
        <v>5.1000000000000004E-3</v>
      </c>
      <c r="FK230">
        <v>2.0500000000000001E-2</v>
      </c>
      <c r="FM230">
        <v>4.4999999999999997E-3</v>
      </c>
      <c r="FN230">
        <v>1.0800000000000001E-2</v>
      </c>
      <c r="FP230">
        <v>3.8999999999999998E-3</v>
      </c>
      <c r="FQ230">
        <v>3.9300000000000002E-2</v>
      </c>
      <c r="FS230">
        <v>1.29E-2</v>
      </c>
      <c r="FT230">
        <v>2.1299999999999999E-2</v>
      </c>
      <c r="FV230">
        <v>3.3E-3</v>
      </c>
      <c r="FW230">
        <v>0</v>
      </c>
      <c r="FX230" t="s">
        <v>87</v>
      </c>
      <c r="FY230">
        <v>7.7000000000000002E-3</v>
      </c>
      <c r="FZ230">
        <v>2.7900000000000001E-2</v>
      </c>
      <c r="GB230">
        <v>1.21E-2</v>
      </c>
      <c r="GC230">
        <v>2.4E-2</v>
      </c>
      <c r="GE230">
        <v>1.12E-2</v>
      </c>
      <c r="GF230">
        <v>0</v>
      </c>
      <c r="GG230" t="s">
        <v>87</v>
      </c>
      <c r="GH230">
        <v>4.7000000000000002E-3</v>
      </c>
      <c r="GI230">
        <v>2.7400000000000001E-2</v>
      </c>
      <c r="GK230">
        <v>1.52E-2</v>
      </c>
      <c r="GL230">
        <v>7.1999999999999998E-3</v>
      </c>
      <c r="GM230" t="s">
        <v>88</v>
      </c>
      <c r="GN230">
        <v>1.8599999999999998E-2</v>
      </c>
      <c r="GO230">
        <v>5.1299999999999998E-2</v>
      </c>
      <c r="GQ230">
        <v>1.23E-2</v>
      </c>
      <c r="GR230">
        <v>3.0800000000000001E-2</v>
      </c>
      <c r="GT230">
        <v>2.8400000000000002E-2</v>
      </c>
      <c r="GU230">
        <v>1.0200000000000001E-2</v>
      </c>
      <c r="GV230" t="s">
        <v>88</v>
      </c>
      <c r="GW230">
        <v>3.3099999999999997E-2</v>
      </c>
      <c r="GX230">
        <v>0</v>
      </c>
      <c r="GY230" t="s">
        <v>87</v>
      </c>
      <c r="GZ230">
        <v>2.7E-2</v>
      </c>
      <c r="HA230">
        <v>1.2200000000000001E-2</v>
      </c>
      <c r="HB230" t="s">
        <v>88</v>
      </c>
      <c r="HC230">
        <v>1.8800000000000001E-2</v>
      </c>
      <c r="HD230">
        <v>0</v>
      </c>
      <c r="HE230" t="s">
        <v>87</v>
      </c>
      <c r="HF230">
        <v>1.38E-2</v>
      </c>
      <c r="HG230">
        <v>2.5999999999999999E-3</v>
      </c>
      <c r="HH230" t="s">
        <v>88</v>
      </c>
      <c r="HI230">
        <v>8.8000000000000005E-3</v>
      </c>
    </row>
    <row r="231" spans="1:217">
      <c r="A231" t="s">
        <v>83</v>
      </c>
      <c r="B231" s="1">
        <v>45725</v>
      </c>
      <c r="C231" s="2">
        <v>45725</v>
      </c>
      <c r="D231" s="3">
        <v>0</v>
      </c>
      <c r="E231" s="1">
        <v>45725.027824074074</v>
      </c>
      <c r="F231">
        <v>1200.8</v>
      </c>
      <c r="G231">
        <v>1200</v>
      </c>
      <c r="H231" t="s">
        <v>96</v>
      </c>
      <c r="I231" t="s">
        <v>97</v>
      </c>
      <c r="J231">
        <v>62</v>
      </c>
      <c r="K231" t="s">
        <v>84</v>
      </c>
      <c r="L231" t="s">
        <v>85</v>
      </c>
      <c r="M231" t="s">
        <v>86</v>
      </c>
      <c r="N231">
        <v>2.0661999999999998</v>
      </c>
      <c r="P231">
        <v>1.3599999999999999E-2</v>
      </c>
      <c r="Q231">
        <v>0.29809999999999998</v>
      </c>
      <c r="S231">
        <v>2.8299999999999999E-2</v>
      </c>
      <c r="T231">
        <v>0.82330000000000003</v>
      </c>
      <c r="V231">
        <v>1.03E-2</v>
      </c>
      <c r="W231">
        <v>1.18E-2</v>
      </c>
      <c r="Y231">
        <v>5.7000000000000002E-3</v>
      </c>
      <c r="Z231">
        <v>0.1426</v>
      </c>
      <c r="AB231">
        <v>6.4999999999999997E-3</v>
      </c>
      <c r="AC231">
        <v>0.25750000000000001</v>
      </c>
      <c r="AE231">
        <v>6.4999999999999997E-3</v>
      </c>
      <c r="AF231">
        <v>0.36599999999999999</v>
      </c>
      <c r="AH231">
        <v>3.4099999999999998E-2</v>
      </c>
      <c r="AI231">
        <v>0</v>
      </c>
      <c r="AJ231" t="s">
        <v>87</v>
      </c>
      <c r="AK231">
        <v>6.4999999999999997E-3</v>
      </c>
      <c r="AL231">
        <v>6.7999999999999996E-3</v>
      </c>
      <c r="AN231">
        <v>2.5999999999999999E-3</v>
      </c>
      <c r="AO231">
        <v>3.7699999999999997E-2</v>
      </c>
      <c r="AQ231">
        <v>4.7000000000000002E-3</v>
      </c>
      <c r="AR231">
        <v>0</v>
      </c>
      <c r="AS231" t="s">
        <v>87</v>
      </c>
      <c r="AT231">
        <v>7.1000000000000004E-3</v>
      </c>
      <c r="AU231">
        <v>0.13159999999999999</v>
      </c>
      <c r="AW231">
        <v>6.6E-3</v>
      </c>
      <c r="AX231">
        <v>0</v>
      </c>
      <c r="AY231" t="s">
        <v>87</v>
      </c>
      <c r="AZ231">
        <v>6.1999999999999998E-3</v>
      </c>
      <c r="BA231">
        <v>0</v>
      </c>
      <c r="BB231" t="s">
        <v>87</v>
      </c>
      <c r="BC231">
        <v>4.0000000000000001E-3</v>
      </c>
      <c r="BD231">
        <v>4.1296999999999997</v>
      </c>
      <c r="BF231">
        <v>6.4999999999999997E-3</v>
      </c>
      <c r="BG231">
        <v>3.5200000000000002E-2</v>
      </c>
      <c r="BI231">
        <v>4.0000000000000001E-3</v>
      </c>
      <c r="BJ231">
        <v>6.6037999999999997</v>
      </c>
      <c r="BL231">
        <v>4.0000000000000001E-3</v>
      </c>
      <c r="BM231">
        <v>0</v>
      </c>
      <c r="BN231" t="s">
        <v>87</v>
      </c>
      <c r="BO231">
        <v>4.1000000000000003E-3</v>
      </c>
      <c r="BP231">
        <v>3.3799999999999997E-2</v>
      </c>
      <c r="BR231">
        <v>5.1000000000000004E-3</v>
      </c>
      <c r="BS231">
        <v>1.24E-2</v>
      </c>
      <c r="BU231">
        <v>4.3E-3</v>
      </c>
      <c r="BV231">
        <v>5.2900000000000003E-2</v>
      </c>
      <c r="BX231">
        <v>5.1000000000000004E-3</v>
      </c>
      <c r="BY231">
        <v>0.86599999999999999</v>
      </c>
      <c r="CA231">
        <v>2.8E-3</v>
      </c>
      <c r="CB231">
        <v>2.1299999999999999E-2</v>
      </c>
      <c r="CD231">
        <v>4.1000000000000003E-3</v>
      </c>
      <c r="CE231">
        <v>7.6E-3</v>
      </c>
      <c r="CG231">
        <v>3.3E-3</v>
      </c>
      <c r="CH231">
        <v>0.87549999999999994</v>
      </c>
      <c r="CJ231">
        <v>4.0000000000000001E-3</v>
      </c>
      <c r="CK231">
        <v>0.78769999999999996</v>
      </c>
      <c r="CM231">
        <v>3.3E-3</v>
      </c>
      <c r="CN231">
        <v>3.7172000000000001</v>
      </c>
      <c r="CP231">
        <v>3.3E-3</v>
      </c>
      <c r="CQ231">
        <v>1.6224000000000001</v>
      </c>
      <c r="CS231">
        <v>3.3999999999999998E-3</v>
      </c>
      <c r="CT231">
        <v>1.7000000000000001E-2</v>
      </c>
      <c r="CV231">
        <v>5.0000000000000001E-3</v>
      </c>
      <c r="CW231">
        <v>1.1345000000000001</v>
      </c>
      <c r="CY231">
        <v>6.7000000000000002E-3</v>
      </c>
      <c r="CZ231">
        <v>0</v>
      </c>
      <c r="DA231" t="s">
        <v>87</v>
      </c>
      <c r="DB231">
        <v>7.0000000000000001E-3</v>
      </c>
      <c r="DC231">
        <v>0</v>
      </c>
      <c r="DD231" t="s">
        <v>87</v>
      </c>
      <c r="DE231">
        <v>6.0000000000000001E-3</v>
      </c>
      <c r="DF231">
        <v>0.4012</v>
      </c>
      <c r="DH231">
        <v>5.4999999999999997E-3</v>
      </c>
      <c r="DI231">
        <v>5.0900000000000001E-2</v>
      </c>
      <c r="DK231">
        <v>2.8999999999999998E-3</v>
      </c>
      <c r="DL231">
        <v>0.15490000000000001</v>
      </c>
      <c r="DN231">
        <v>7.1000000000000004E-3</v>
      </c>
      <c r="DO231">
        <v>4.3799999999999999E-2</v>
      </c>
      <c r="DQ231">
        <v>4.7999999999999996E-3</v>
      </c>
      <c r="DR231">
        <v>8.8800000000000004E-2</v>
      </c>
      <c r="DT231">
        <v>3.0000000000000001E-3</v>
      </c>
      <c r="DU231">
        <v>5.62E-2</v>
      </c>
      <c r="DW231">
        <v>2.5999999999999999E-3</v>
      </c>
      <c r="DX231">
        <v>9.8000000000000004E-2</v>
      </c>
      <c r="DZ231">
        <v>2.8E-3</v>
      </c>
      <c r="EA231">
        <v>4.7999999999999996E-3</v>
      </c>
      <c r="EC231">
        <v>3.0999999999999999E-3</v>
      </c>
      <c r="ED231">
        <v>1.9E-2</v>
      </c>
      <c r="EF231">
        <v>6.4000000000000003E-3</v>
      </c>
      <c r="EG231">
        <v>1.4500000000000001E-2</v>
      </c>
      <c r="EI231">
        <v>4.4000000000000003E-3</v>
      </c>
      <c r="EJ231">
        <v>1.0999999999999999E-2</v>
      </c>
      <c r="EL231">
        <v>2.5000000000000001E-3</v>
      </c>
      <c r="EM231">
        <v>1.7100000000000001E-2</v>
      </c>
      <c r="EO231">
        <v>8.5000000000000006E-3</v>
      </c>
      <c r="EP231">
        <v>0</v>
      </c>
      <c r="EQ231" t="s">
        <v>87</v>
      </c>
      <c r="ER231">
        <v>7.7000000000000002E-3</v>
      </c>
      <c r="ES231">
        <v>0</v>
      </c>
      <c r="ET231" t="s">
        <v>87</v>
      </c>
      <c r="EU231">
        <v>2.5000000000000001E-3</v>
      </c>
      <c r="EV231">
        <v>0</v>
      </c>
      <c r="EW231" t="s">
        <v>87</v>
      </c>
      <c r="EX231">
        <v>2.5000000000000001E-3</v>
      </c>
      <c r="EY231">
        <v>0</v>
      </c>
      <c r="EZ231" t="s">
        <v>87</v>
      </c>
      <c r="FA231">
        <v>4.1000000000000003E-3</v>
      </c>
      <c r="FB231">
        <v>4.1000000000000003E-3</v>
      </c>
      <c r="FC231" t="s">
        <v>88</v>
      </c>
      <c r="FD231">
        <v>6.6E-3</v>
      </c>
      <c r="FE231">
        <v>1.12E-2</v>
      </c>
      <c r="FG231">
        <v>5.8999999999999999E-3</v>
      </c>
      <c r="FH231">
        <v>3.8999999999999998E-3</v>
      </c>
      <c r="FI231" t="s">
        <v>88</v>
      </c>
      <c r="FJ231">
        <v>5.1000000000000004E-3</v>
      </c>
      <c r="FK231">
        <v>0</v>
      </c>
      <c r="FL231" t="s">
        <v>87</v>
      </c>
      <c r="FM231">
        <v>4.4999999999999997E-3</v>
      </c>
      <c r="FN231">
        <v>1.3599999999999999E-2</v>
      </c>
      <c r="FP231">
        <v>3.8999999999999998E-3</v>
      </c>
      <c r="FQ231">
        <v>4.2099999999999999E-2</v>
      </c>
      <c r="FS231">
        <v>1.29E-2</v>
      </c>
      <c r="FT231">
        <v>2.5100000000000001E-2</v>
      </c>
      <c r="FV231">
        <v>3.3E-3</v>
      </c>
      <c r="FW231">
        <v>1.12E-2</v>
      </c>
      <c r="FY231">
        <v>7.7000000000000002E-3</v>
      </c>
      <c r="FZ231">
        <v>1.9300000000000001E-2</v>
      </c>
      <c r="GB231">
        <v>1.21E-2</v>
      </c>
      <c r="GC231">
        <v>2.4500000000000001E-2</v>
      </c>
      <c r="GE231">
        <v>1.12E-2</v>
      </c>
      <c r="GF231">
        <v>2.5000000000000001E-3</v>
      </c>
      <c r="GG231" t="s">
        <v>88</v>
      </c>
      <c r="GH231">
        <v>4.7000000000000002E-3</v>
      </c>
      <c r="GI231">
        <v>4.0099999999999997E-2</v>
      </c>
      <c r="GK231">
        <v>1.52E-2</v>
      </c>
      <c r="GL231">
        <v>1.35E-2</v>
      </c>
      <c r="GM231" t="s">
        <v>88</v>
      </c>
      <c r="GN231">
        <v>1.8599999999999998E-2</v>
      </c>
      <c r="GO231">
        <v>6.1699999999999998E-2</v>
      </c>
      <c r="GQ231">
        <v>1.23E-2</v>
      </c>
      <c r="GR231">
        <v>5.4300000000000001E-2</v>
      </c>
      <c r="GT231">
        <v>2.8400000000000002E-2</v>
      </c>
      <c r="GU231">
        <v>1.1299999999999999E-2</v>
      </c>
      <c r="GV231" t="s">
        <v>88</v>
      </c>
      <c r="GW231">
        <v>3.3099999999999997E-2</v>
      </c>
      <c r="GX231">
        <v>7.1000000000000004E-3</v>
      </c>
      <c r="GY231" t="s">
        <v>88</v>
      </c>
      <c r="GZ231">
        <v>2.7E-2</v>
      </c>
      <c r="HA231">
        <v>1.8800000000000001E-2</v>
      </c>
      <c r="HB231" t="s">
        <v>88</v>
      </c>
      <c r="HC231">
        <v>1.8800000000000001E-2</v>
      </c>
      <c r="HD231">
        <v>3.3E-3</v>
      </c>
      <c r="HE231" t="s">
        <v>88</v>
      </c>
      <c r="HF231">
        <v>1.38E-2</v>
      </c>
      <c r="HG231">
        <v>5.8999999999999999E-3</v>
      </c>
      <c r="HH231" t="s">
        <v>88</v>
      </c>
      <c r="HI231">
        <v>8.8000000000000005E-3</v>
      </c>
    </row>
    <row r="232" spans="1:217">
      <c r="A232" t="s">
        <v>83</v>
      </c>
      <c r="B232" s="1">
        <v>45725.041666666664</v>
      </c>
      <c r="C232" s="2">
        <v>45725</v>
      </c>
      <c r="D232" s="3">
        <v>4.1666666666666664E-2</v>
      </c>
      <c r="E232" s="1">
        <v>45725.069479166668</v>
      </c>
      <c r="F232">
        <v>1200.5999999999999</v>
      </c>
      <c r="G232">
        <v>1200</v>
      </c>
      <c r="H232" t="s">
        <v>96</v>
      </c>
      <c r="I232" t="s">
        <v>97</v>
      </c>
      <c r="J232">
        <v>63</v>
      </c>
      <c r="K232" t="s">
        <v>84</v>
      </c>
      <c r="L232" t="s">
        <v>85</v>
      </c>
      <c r="M232" t="s">
        <v>89</v>
      </c>
      <c r="N232">
        <v>1.7907</v>
      </c>
      <c r="P232">
        <v>1.3599999999999999E-2</v>
      </c>
      <c r="Q232">
        <v>3.9300000000000002E-2</v>
      </c>
      <c r="S232">
        <v>2.8299999999999999E-2</v>
      </c>
      <c r="T232">
        <v>0.80189999999999995</v>
      </c>
      <c r="V232">
        <v>1.03E-2</v>
      </c>
      <c r="W232">
        <v>1.23E-2</v>
      </c>
      <c r="Y232">
        <v>5.7000000000000002E-3</v>
      </c>
      <c r="Z232">
        <v>0.13109999999999999</v>
      </c>
      <c r="AB232">
        <v>6.4999999999999997E-3</v>
      </c>
      <c r="AC232">
        <v>0.2361</v>
      </c>
      <c r="AE232">
        <v>6.4999999999999997E-3</v>
      </c>
      <c r="AF232">
        <v>0.29339999999999999</v>
      </c>
      <c r="AH232">
        <v>3.4099999999999998E-2</v>
      </c>
      <c r="AI232">
        <v>0</v>
      </c>
      <c r="AJ232" t="s">
        <v>87</v>
      </c>
      <c r="AK232">
        <v>6.4999999999999997E-3</v>
      </c>
      <c r="AL232">
        <v>6.1000000000000004E-3</v>
      </c>
      <c r="AN232">
        <v>2.5999999999999999E-3</v>
      </c>
      <c r="AO232">
        <v>4.5999999999999999E-2</v>
      </c>
      <c r="AQ232">
        <v>4.7000000000000002E-3</v>
      </c>
      <c r="AR232">
        <v>0</v>
      </c>
      <c r="AS232" t="s">
        <v>87</v>
      </c>
      <c r="AT232">
        <v>7.1000000000000004E-3</v>
      </c>
      <c r="AU232">
        <v>4.02E-2</v>
      </c>
      <c r="AW232">
        <v>6.6E-3</v>
      </c>
      <c r="AX232">
        <v>0</v>
      </c>
      <c r="AY232" t="s">
        <v>87</v>
      </c>
      <c r="AZ232">
        <v>6.1999999999999998E-3</v>
      </c>
      <c r="BA232">
        <v>0</v>
      </c>
      <c r="BB232" t="s">
        <v>87</v>
      </c>
      <c r="BC232">
        <v>4.0000000000000001E-3</v>
      </c>
      <c r="BD232">
        <v>0.44290000000000002</v>
      </c>
      <c r="BF232">
        <v>6.4999999999999997E-3</v>
      </c>
      <c r="BG232">
        <v>1.3299999999999999E-2</v>
      </c>
      <c r="BI232">
        <v>4.0000000000000001E-3</v>
      </c>
      <c r="BJ232">
        <v>0.50480000000000003</v>
      </c>
      <c r="BL232">
        <v>4.0000000000000001E-3</v>
      </c>
      <c r="BM232">
        <v>0</v>
      </c>
      <c r="BN232" t="s">
        <v>87</v>
      </c>
      <c r="BO232">
        <v>4.1000000000000003E-3</v>
      </c>
      <c r="BP232">
        <v>0</v>
      </c>
      <c r="BQ232" t="s">
        <v>87</v>
      </c>
      <c r="BR232">
        <v>5.1000000000000004E-3</v>
      </c>
      <c r="BS232">
        <v>0</v>
      </c>
      <c r="BT232" t="s">
        <v>87</v>
      </c>
      <c r="BU232">
        <v>4.3E-3</v>
      </c>
      <c r="BV232">
        <v>7.7999999999999996E-3</v>
      </c>
      <c r="BX232">
        <v>5.1000000000000004E-3</v>
      </c>
      <c r="BY232">
        <v>7.9100000000000004E-2</v>
      </c>
      <c r="CA232">
        <v>2.8E-3</v>
      </c>
      <c r="CB232">
        <v>0</v>
      </c>
      <c r="CC232" t="s">
        <v>87</v>
      </c>
      <c r="CD232">
        <v>4.1000000000000003E-3</v>
      </c>
      <c r="CE232">
        <v>0</v>
      </c>
      <c r="CF232" t="s">
        <v>87</v>
      </c>
      <c r="CG232">
        <v>3.3E-3</v>
      </c>
      <c r="CH232">
        <v>8.5300000000000001E-2</v>
      </c>
      <c r="CJ232">
        <v>4.0000000000000001E-3</v>
      </c>
      <c r="CK232">
        <v>7.1499999999999994E-2</v>
      </c>
      <c r="CM232">
        <v>3.3E-3</v>
      </c>
      <c r="CN232">
        <v>0.26469999999999999</v>
      </c>
      <c r="CP232">
        <v>3.3E-3</v>
      </c>
      <c r="CQ232">
        <v>0.126</v>
      </c>
      <c r="CS232">
        <v>3.3999999999999998E-3</v>
      </c>
      <c r="CT232">
        <v>0</v>
      </c>
      <c r="CU232" t="s">
        <v>87</v>
      </c>
      <c r="CV232">
        <v>5.0000000000000001E-3</v>
      </c>
      <c r="CW232">
        <v>8.43E-2</v>
      </c>
      <c r="CY232">
        <v>6.7000000000000002E-3</v>
      </c>
      <c r="CZ232">
        <v>0</v>
      </c>
      <c r="DA232" t="s">
        <v>87</v>
      </c>
      <c r="DB232">
        <v>7.0000000000000001E-3</v>
      </c>
      <c r="DC232">
        <v>0</v>
      </c>
      <c r="DD232" t="s">
        <v>87</v>
      </c>
      <c r="DE232">
        <v>6.0000000000000001E-3</v>
      </c>
      <c r="DF232">
        <v>3.3099999999999997E-2</v>
      </c>
      <c r="DH232">
        <v>5.4999999999999997E-3</v>
      </c>
      <c r="DI232">
        <v>8.2000000000000007E-3</v>
      </c>
      <c r="DK232">
        <v>2.8999999999999998E-3</v>
      </c>
      <c r="DL232">
        <v>4.1300000000000003E-2</v>
      </c>
      <c r="DN232">
        <v>7.1000000000000004E-3</v>
      </c>
      <c r="DO232">
        <v>1.17E-2</v>
      </c>
      <c r="DQ232">
        <v>4.7999999999999996E-3</v>
      </c>
      <c r="DR232">
        <v>8.8999999999999999E-3</v>
      </c>
      <c r="DT232">
        <v>3.0000000000000001E-3</v>
      </c>
      <c r="DU232">
        <v>8.5000000000000006E-3</v>
      </c>
      <c r="DW232">
        <v>2.5999999999999999E-3</v>
      </c>
      <c r="DX232">
        <v>1.2500000000000001E-2</v>
      </c>
      <c r="DZ232">
        <v>2.8E-3</v>
      </c>
      <c r="EA232">
        <v>0</v>
      </c>
      <c r="EB232" t="s">
        <v>87</v>
      </c>
      <c r="EC232">
        <v>3.0999999999999999E-3</v>
      </c>
      <c r="ED232">
        <v>0</v>
      </c>
      <c r="EE232" t="s">
        <v>87</v>
      </c>
      <c r="EF232">
        <v>6.4000000000000003E-3</v>
      </c>
      <c r="EG232">
        <v>6.4000000000000003E-3</v>
      </c>
      <c r="EI232">
        <v>4.4000000000000003E-3</v>
      </c>
      <c r="EJ232">
        <v>0</v>
      </c>
      <c r="EK232" t="s">
        <v>87</v>
      </c>
      <c r="EL232">
        <v>2.5000000000000001E-3</v>
      </c>
      <c r="EM232">
        <v>5.0000000000000001E-3</v>
      </c>
      <c r="EN232" t="s">
        <v>88</v>
      </c>
      <c r="EO232">
        <v>8.5000000000000006E-3</v>
      </c>
      <c r="EP232">
        <v>0</v>
      </c>
      <c r="EQ232" t="s">
        <v>87</v>
      </c>
      <c r="ER232">
        <v>7.7000000000000002E-3</v>
      </c>
      <c r="ES232">
        <v>0</v>
      </c>
      <c r="ET232" t="s">
        <v>87</v>
      </c>
      <c r="EU232">
        <v>2.5000000000000001E-3</v>
      </c>
      <c r="EV232">
        <v>0</v>
      </c>
      <c r="EW232" t="s">
        <v>87</v>
      </c>
      <c r="EX232">
        <v>2.5000000000000001E-3</v>
      </c>
      <c r="EY232">
        <v>2.8999999999999998E-3</v>
      </c>
      <c r="EZ232" t="s">
        <v>88</v>
      </c>
      <c r="FA232">
        <v>4.1000000000000003E-3</v>
      </c>
      <c r="FB232">
        <v>0</v>
      </c>
      <c r="FC232" t="s">
        <v>87</v>
      </c>
      <c r="FD232">
        <v>6.6E-3</v>
      </c>
      <c r="FE232">
        <v>0</v>
      </c>
      <c r="FF232" t="s">
        <v>87</v>
      </c>
      <c r="FG232">
        <v>5.8999999999999999E-3</v>
      </c>
      <c r="FH232">
        <v>0</v>
      </c>
      <c r="FI232" t="s">
        <v>87</v>
      </c>
      <c r="FJ232">
        <v>5.1000000000000004E-3</v>
      </c>
      <c r="FK232">
        <v>0</v>
      </c>
      <c r="FL232" t="s">
        <v>87</v>
      </c>
      <c r="FM232">
        <v>4.4999999999999997E-3</v>
      </c>
      <c r="FN232">
        <v>0</v>
      </c>
      <c r="FO232" t="s">
        <v>87</v>
      </c>
      <c r="FP232">
        <v>3.8999999999999998E-3</v>
      </c>
      <c r="FQ232">
        <v>1.5699999999999999E-2</v>
      </c>
      <c r="FS232">
        <v>1.29E-2</v>
      </c>
      <c r="FT232">
        <v>8.6E-3</v>
      </c>
      <c r="FV232">
        <v>3.3E-3</v>
      </c>
      <c r="FW232">
        <v>3.7000000000000002E-3</v>
      </c>
      <c r="FX232" t="s">
        <v>88</v>
      </c>
      <c r="FY232">
        <v>7.7000000000000002E-3</v>
      </c>
      <c r="FZ232">
        <v>1.34E-2</v>
      </c>
      <c r="GB232">
        <v>1.21E-2</v>
      </c>
      <c r="GC232">
        <v>9.2999999999999992E-3</v>
      </c>
      <c r="GD232" t="s">
        <v>88</v>
      </c>
      <c r="GE232">
        <v>1.12E-2</v>
      </c>
      <c r="GF232">
        <v>0</v>
      </c>
      <c r="GG232" t="s">
        <v>87</v>
      </c>
      <c r="GH232">
        <v>4.7000000000000002E-3</v>
      </c>
      <c r="GI232">
        <v>1.3299999999999999E-2</v>
      </c>
      <c r="GJ232" t="s">
        <v>88</v>
      </c>
      <c r="GK232">
        <v>1.52E-2</v>
      </c>
      <c r="GL232">
        <v>5.1000000000000004E-3</v>
      </c>
      <c r="GM232" t="s">
        <v>88</v>
      </c>
      <c r="GN232">
        <v>1.8599999999999998E-2</v>
      </c>
      <c r="GO232">
        <v>1.9400000000000001E-2</v>
      </c>
      <c r="GQ232">
        <v>1.23E-2</v>
      </c>
      <c r="GR232">
        <v>2.01E-2</v>
      </c>
      <c r="GS232" t="s">
        <v>88</v>
      </c>
      <c r="GT232">
        <v>2.8400000000000002E-2</v>
      </c>
      <c r="GU232">
        <v>4.8999999999999998E-3</v>
      </c>
      <c r="GV232" t="s">
        <v>88</v>
      </c>
      <c r="GW232">
        <v>3.3099999999999997E-2</v>
      </c>
      <c r="GX232">
        <v>0</v>
      </c>
      <c r="GY232" t="s">
        <v>87</v>
      </c>
      <c r="GZ232">
        <v>2.7E-2</v>
      </c>
      <c r="HA232">
        <v>4.7999999999999996E-3</v>
      </c>
      <c r="HB232" t="s">
        <v>88</v>
      </c>
      <c r="HC232">
        <v>1.8800000000000001E-2</v>
      </c>
      <c r="HD232">
        <v>0</v>
      </c>
      <c r="HE232" t="s">
        <v>87</v>
      </c>
      <c r="HF232">
        <v>1.38E-2</v>
      </c>
      <c r="HG232">
        <v>0</v>
      </c>
      <c r="HH232" t="s">
        <v>87</v>
      </c>
      <c r="HI232">
        <v>8.8000000000000005E-3</v>
      </c>
    </row>
    <row r="233" spans="1:217">
      <c r="A233" t="s">
        <v>83</v>
      </c>
      <c r="B233" s="1">
        <v>45725.083356481482</v>
      </c>
      <c r="C233" s="2">
        <v>45725</v>
      </c>
      <c r="D233" s="3">
        <v>8.3333333333333329E-2</v>
      </c>
      <c r="E233" s="1">
        <v>45725.111168981479</v>
      </c>
      <c r="F233">
        <v>1200.8</v>
      </c>
      <c r="G233">
        <v>1200</v>
      </c>
      <c r="H233" t="s">
        <v>96</v>
      </c>
      <c r="I233" t="s">
        <v>97</v>
      </c>
      <c r="J233">
        <v>64</v>
      </c>
      <c r="K233" t="s">
        <v>84</v>
      </c>
      <c r="L233" t="s">
        <v>85</v>
      </c>
      <c r="M233" t="s">
        <v>89</v>
      </c>
      <c r="N233">
        <v>1.7706999999999999</v>
      </c>
      <c r="P233">
        <v>1.3599999999999999E-2</v>
      </c>
      <c r="Q233">
        <v>1.4999999999999999E-2</v>
      </c>
      <c r="R233" t="s">
        <v>88</v>
      </c>
      <c r="S233">
        <v>2.8299999999999999E-2</v>
      </c>
      <c r="T233">
        <v>0.79579999999999995</v>
      </c>
      <c r="V233">
        <v>1.03E-2</v>
      </c>
      <c r="W233">
        <v>6.0000000000000001E-3</v>
      </c>
      <c r="Y233">
        <v>5.7000000000000002E-3</v>
      </c>
      <c r="Z233">
        <v>0.13109999999999999</v>
      </c>
      <c r="AB233">
        <v>6.4999999999999997E-3</v>
      </c>
      <c r="AC233">
        <v>0.2306</v>
      </c>
      <c r="AE233">
        <v>6.4999999999999997E-3</v>
      </c>
      <c r="AF233">
        <v>0.3947</v>
      </c>
      <c r="AH233">
        <v>3.4099999999999998E-2</v>
      </c>
      <c r="AI233">
        <v>0</v>
      </c>
      <c r="AJ233" t="s">
        <v>87</v>
      </c>
      <c r="AK233">
        <v>6.4999999999999997E-3</v>
      </c>
      <c r="AL233">
        <v>9.7000000000000003E-3</v>
      </c>
      <c r="AN233">
        <v>2.5999999999999999E-3</v>
      </c>
      <c r="AO233">
        <v>4.5900000000000003E-2</v>
      </c>
      <c r="AQ233">
        <v>4.7000000000000002E-3</v>
      </c>
      <c r="AR233">
        <v>3.3E-3</v>
      </c>
      <c r="AS233" t="s">
        <v>88</v>
      </c>
      <c r="AT233">
        <v>7.1000000000000004E-3</v>
      </c>
      <c r="AU233">
        <v>2.6599999999999999E-2</v>
      </c>
      <c r="AW233">
        <v>6.6E-3</v>
      </c>
      <c r="AX233">
        <v>0</v>
      </c>
      <c r="AY233" t="s">
        <v>87</v>
      </c>
      <c r="AZ233">
        <v>6.1999999999999998E-3</v>
      </c>
      <c r="BA233">
        <v>0</v>
      </c>
      <c r="BB233" t="s">
        <v>87</v>
      </c>
      <c r="BC233">
        <v>4.0000000000000001E-3</v>
      </c>
      <c r="BD233">
        <v>0.30099999999999999</v>
      </c>
      <c r="BF233">
        <v>6.4999999999999997E-3</v>
      </c>
      <c r="BG233">
        <v>1.43E-2</v>
      </c>
      <c r="BI233">
        <v>4.0000000000000001E-3</v>
      </c>
      <c r="BJ233">
        <v>0.26919999999999999</v>
      </c>
      <c r="BL233">
        <v>4.0000000000000001E-3</v>
      </c>
      <c r="BM233">
        <v>0</v>
      </c>
      <c r="BN233" t="s">
        <v>87</v>
      </c>
      <c r="BO233">
        <v>4.1000000000000003E-3</v>
      </c>
      <c r="BP233">
        <v>0</v>
      </c>
      <c r="BQ233" t="s">
        <v>87</v>
      </c>
      <c r="BR233">
        <v>5.1000000000000004E-3</v>
      </c>
      <c r="BS233">
        <v>0</v>
      </c>
      <c r="BT233" t="s">
        <v>87</v>
      </c>
      <c r="BU233">
        <v>4.3E-3</v>
      </c>
      <c r="BV233">
        <v>0</v>
      </c>
      <c r="BW233" t="s">
        <v>87</v>
      </c>
      <c r="BX233">
        <v>5.1000000000000004E-3</v>
      </c>
      <c r="BY233">
        <v>4.0099999999999997E-2</v>
      </c>
      <c r="CA233">
        <v>2.8E-3</v>
      </c>
      <c r="CB233">
        <v>0</v>
      </c>
      <c r="CC233" t="s">
        <v>87</v>
      </c>
      <c r="CD233">
        <v>4.1000000000000003E-3</v>
      </c>
      <c r="CE233">
        <v>2.8E-3</v>
      </c>
      <c r="CF233" t="s">
        <v>88</v>
      </c>
      <c r="CG233">
        <v>3.3E-3</v>
      </c>
      <c r="CH233">
        <v>4.6899999999999997E-2</v>
      </c>
      <c r="CJ233">
        <v>4.0000000000000001E-3</v>
      </c>
      <c r="CK233">
        <v>3.7100000000000001E-2</v>
      </c>
      <c r="CM233">
        <v>3.3E-3</v>
      </c>
      <c r="CN233">
        <v>0.13070000000000001</v>
      </c>
      <c r="CP233">
        <v>3.3E-3</v>
      </c>
      <c r="CQ233">
        <v>5.9700000000000003E-2</v>
      </c>
      <c r="CS233">
        <v>3.3999999999999998E-3</v>
      </c>
      <c r="CT233">
        <v>0</v>
      </c>
      <c r="CU233" t="s">
        <v>87</v>
      </c>
      <c r="CV233">
        <v>5.0000000000000001E-3</v>
      </c>
      <c r="CW233">
        <v>4.1399999999999999E-2</v>
      </c>
      <c r="CY233">
        <v>6.7000000000000002E-3</v>
      </c>
      <c r="CZ233">
        <v>0</v>
      </c>
      <c r="DA233" t="s">
        <v>87</v>
      </c>
      <c r="DB233">
        <v>7.0000000000000001E-3</v>
      </c>
      <c r="DC233">
        <v>0</v>
      </c>
      <c r="DD233" t="s">
        <v>87</v>
      </c>
      <c r="DE233">
        <v>6.0000000000000001E-3</v>
      </c>
      <c r="DF233">
        <v>1.9599999999999999E-2</v>
      </c>
      <c r="DH233">
        <v>5.4999999999999997E-3</v>
      </c>
      <c r="DI233">
        <v>0</v>
      </c>
      <c r="DJ233" t="s">
        <v>87</v>
      </c>
      <c r="DK233">
        <v>2.8999999999999998E-3</v>
      </c>
      <c r="DL233">
        <v>4.3700000000000003E-2</v>
      </c>
      <c r="DN233">
        <v>7.1000000000000004E-3</v>
      </c>
      <c r="DO233">
        <v>7.1000000000000004E-3</v>
      </c>
      <c r="DQ233">
        <v>4.7999999999999996E-3</v>
      </c>
      <c r="DR233">
        <v>0</v>
      </c>
      <c r="DS233" t="s">
        <v>87</v>
      </c>
      <c r="DT233">
        <v>3.0000000000000001E-3</v>
      </c>
      <c r="DU233">
        <v>0</v>
      </c>
      <c r="DV233" t="s">
        <v>87</v>
      </c>
      <c r="DW233">
        <v>2.5999999999999999E-3</v>
      </c>
      <c r="DX233">
        <v>4.4999999999999997E-3</v>
      </c>
      <c r="DZ233">
        <v>2.8E-3</v>
      </c>
      <c r="EA233">
        <v>3.5999999999999999E-3</v>
      </c>
      <c r="EC233">
        <v>3.0999999999999999E-3</v>
      </c>
      <c r="ED233">
        <v>0</v>
      </c>
      <c r="EE233" t="s">
        <v>87</v>
      </c>
      <c r="EF233">
        <v>6.4000000000000003E-3</v>
      </c>
      <c r="EG233">
        <v>4.7000000000000002E-3</v>
      </c>
      <c r="EI233">
        <v>4.4000000000000003E-3</v>
      </c>
      <c r="EJ233">
        <v>0</v>
      </c>
      <c r="EK233" t="s">
        <v>87</v>
      </c>
      <c r="EL233">
        <v>2.5000000000000001E-3</v>
      </c>
      <c r="EM233">
        <v>4.1999999999999997E-3</v>
      </c>
      <c r="EN233" t="s">
        <v>88</v>
      </c>
      <c r="EO233">
        <v>8.5000000000000006E-3</v>
      </c>
      <c r="EP233">
        <v>0</v>
      </c>
      <c r="EQ233" t="s">
        <v>87</v>
      </c>
      <c r="ER233">
        <v>7.7000000000000002E-3</v>
      </c>
      <c r="ES233">
        <v>0</v>
      </c>
      <c r="ET233" t="s">
        <v>87</v>
      </c>
      <c r="EU233">
        <v>2.5000000000000001E-3</v>
      </c>
      <c r="EV233">
        <v>0</v>
      </c>
      <c r="EW233" t="s">
        <v>87</v>
      </c>
      <c r="EX233">
        <v>2.5000000000000001E-3</v>
      </c>
      <c r="EY233">
        <v>0</v>
      </c>
      <c r="EZ233" t="s">
        <v>87</v>
      </c>
      <c r="FA233">
        <v>4.1000000000000003E-3</v>
      </c>
      <c r="FB233">
        <v>0</v>
      </c>
      <c r="FC233" t="s">
        <v>87</v>
      </c>
      <c r="FD233">
        <v>6.6E-3</v>
      </c>
      <c r="FE233">
        <v>0</v>
      </c>
      <c r="FF233" t="s">
        <v>87</v>
      </c>
      <c r="FG233">
        <v>5.8999999999999999E-3</v>
      </c>
      <c r="FH233">
        <v>0</v>
      </c>
      <c r="FI233" t="s">
        <v>87</v>
      </c>
      <c r="FJ233">
        <v>5.1000000000000004E-3</v>
      </c>
      <c r="FK233">
        <v>0</v>
      </c>
      <c r="FL233" t="s">
        <v>87</v>
      </c>
      <c r="FM233">
        <v>4.4999999999999997E-3</v>
      </c>
      <c r="FN233">
        <v>0</v>
      </c>
      <c r="FO233" t="s">
        <v>87</v>
      </c>
      <c r="FP233">
        <v>3.8999999999999998E-3</v>
      </c>
      <c r="FQ233">
        <v>7.3000000000000001E-3</v>
      </c>
      <c r="FR233" t="s">
        <v>88</v>
      </c>
      <c r="FS233">
        <v>1.29E-2</v>
      </c>
      <c r="FT233">
        <v>6.8999999999999999E-3</v>
      </c>
      <c r="FV233">
        <v>3.3E-3</v>
      </c>
      <c r="FW233">
        <v>0</v>
      </c>
      <c r="FX233" t="s">
        <v>87</v>
      </c>
      <c r="FY233">
        <v>7.7000000000000002E-3</v>
      </c>
      <c r="FZ233">
        <v>7.1999999999999998E-3</v>
      </c>
      <c r="GA233" t="s">
        <v>88</v>
      </c>
      <c r="GB233">
        <v>1.21E-2</v>
      </c>
      <c r="GC233">
        <v>5.0000000000000001E-3</v>
      </c>
      <c r="GD233" t="s">
        <v>88</v>
      </c>
      <c r="GE233">
        <v>1.12E-2</v>
      </c>
      <c r="GF233">
        <v>0</v>
      </c>
      <c r="GG233" t="s">
        <v>87</v>
      </c>
      <c r="GH233">
        <v>4.7000000000000002E-3</v>
      </c>
      <c r="GI233">
        <v>0</v>
      </c>
      <c r="GJ233" t="s">
        <v>87</v>
      </c>
      <c r="GK233">
        <v>1.52E-2</v>
      </c>
      <c r="GL233">
        <v>0</v>
      </c>
      <c r="GM233" t="s">
        <v>87</v>
      </c>
      <c r="GN233">
        <v>1.8599999999999998E-2</v>
      </c>
      <c r="GO233">
        <v>9.2999999999999992E-3</v>
      </c>
      <c r="GP233" t="s">
        <v>88</v>
      </c>
      <c r="GQ233">
        <v>1.23E-2</v>
      </c>
      <c r="GR233">
        <v>0</v>
      </c>
      <c r="GS233" t="s">
        <v>87</v>
      </c>
      <c r="GT233">
        <v>2.8400000000000002E-2</v>
      </c>
      <c r="GU233">
        <v>2.3999999999999998E-3</v>
      </c>
      <c r="GV233" t="s">
        <v>88</v>
      </c>
      <c r="GW233">
        <v>3.3099999999999997E-2</v>
      </c>
      <c r="GX233">
        <v>0</v>
      </c>
      <c r="GY233" t="s">
        <v>87</v>
      </c>
      <c r="GZ233">
        <v>2.7E-2</v>
      </c>
      <c r="HA233">
        <v>0</v>
      </c>
      <c r="HB233" t="s">
        <v>87</v>
      </c>
      <c r="HC233">
        <v>1.8800000000000001E-2</v>
      </c>
      <c r="HD233">
        <v>0</v>
      </c>
      <c r="HE233" t="s">
        <v>87</v>
      </c>
      <c r="HF233">
        <v>1.38E-2</v>
      </c>
      <c r="HG233">
        <v>0</v>
      </c>
      <c r="HH233" t="s">
        <v>87</v>
      </c>
      <c r="HI233">
        <v>8.8000000000000005E-3</v>
      </c>
    </row>
    <row r="234" spans="1:217">
      <c r="A234" t="s">
        <v>83</v>
      </c>
      <c r="B234" s="1">
        <v>45725.125023148146</v>
      </c>
      <c r="C234" s="2">
        <v>45725</v>
      </c>
      <c r="D234" s="3">
        <v>0.125</v>
      </c>
      <c r="E234" s="1">
        <v>45725.152824074074</v>
      </c>
      <c r="F234">
        <v>1200.5</v>
      </c>
      <c r="G234">
        <v>1200</v>
      </c>
      <c r="H234" t="s">
        <v>96</v>
      </c>
      <c r="I234" t="s">
        <v>97</v>
      </c>
      <c r="J234">
        <v>65</v>
      </c>
      <c r="K234" t="s">
        <v>84</v>
      </c>
      <c r="L234" t="s">
        <v>85</v>
      </c>
      <c r="M234" t="s">
        <v>86</v>
      </c>
      <c r="N234">
        <v>2.0246</v>
      </c>
      <c r="P234">
        <v>1.3599999999999999E-2</v>
      </c>
      <c r="Q234">
        <v>0.34289999999999998</v>
      </c>
      <c r="S234">
        <v>2.8299999999999999E-2</v>
      </c>
      <c r="T234">
        <v>0.81020000000000003</v>
      </c>
      <c r="V234">
        <v>1.03E-2</v>
      </c>
      <c r="W234">
        <v>0</v>
      </c>
      <c r="X234" t="s">
        <v>87</v>
      </c>
      <c r="Y234">
        <v>5.7000000000000002E-3</v>
      </c>
      <c r="Z234">
        <v>0.1381</v>
      </c>
      <c r="AB234">
        <v>6.4999999999999997E-3</v>
      </c>
      <c r="AC234">
        <v>0.24540000000000001</v>
      </c>
      <c r="AE234">
        <v>6.4999999999999997E-3</v>
      </c>
      <c r="AF234">
        <v>0.41710000000000003</v>
      </c>
      <c r="AH234">
        <v>3.4099999999999998E-2</v>
      </c>
      <c r="AI234">
        <v>0</v>
      </c>
      <c r="AJ234" t="s">
        <v>87</v>
      </c>
      <c r="AK234">
        <v>6.4999999999999997E-3</v>
      </c>
      <c r="AL234">
        <v>7.4999999999999997E-3</v>
      </c>
      <c r="AN234">
        <v>2.5999999999999999E-3</v>
      </c>
      <c r="AO234">
        <v>4.1399999999999999E-2</v>
      </c>
      <c r="AQ234">
        <v>4.7000000000000002E-3</v>
      </c>
      <c r="AR234">
        <v>0</v>
      </c>
      <c r="AS234" t="s">
        <v>87</v>
      </c>
      <c r="AT234">
        <v>7.1000000000000004E-3</v>
      </c>
      <c r="AU234">
        <v>9.3100000000000002E-2</v>
      </c>
      <c r="AW234">
        <v>6.6E-3</v>
      </c>
      <c r="AX234">
        <v>0</v>
      </c>
      <c r="AY234" t="s">
        <v>87</v>
      </c>
      <c r="AZ234">
        <v>6.1999999999999998E-3</v>
      </c>
      <c r="BA234">
        <v>0</v>
      </c>
      <c r="BB234" t="s">
        <v>87</v>
      </c>
      <c r="BC234">
        <v>4.0000000000000001E-3</v>
      </c>
      <c r="BD234">
        <v>2.5335999999999999</v>
      </c>
      <c r="BF234">
        <v>6.4999999999999997E-3</v>
      </c>
      <c r="BG234">
        <v>2.0799999999999999E-2</v>
      </c>
      <c r="BI234">
        <v>4.0000000000000001E-3</v>
      </c>
      <c r="BJ234">
        <v>3.9382999999999999</v>
      </c>
      <c r="BL234">
        <v>4.0000000000000001E-3</v>
      </c>
      <c r="BM234">
        <v>0</v>
      </c>
      <c r="BN234" t="s">
        <v>87</v>
      </c>
      <c r="BO234">
        <v>4.1000000000000003E-3</v>
      </c>
      <c r="BP234">
        <v>2.35E-2</v>
      </c>
      <c r="BR234">
        <v>5.1000000000000004E-3</v>
      </c>
      <c r="BS234">
        <v>7.0000000000000001E-3</v>
      </c>
      <c r="BU234">
        <v>4.3E-3</v>
      </c>
      <c r="BV234">
        <v>3.3399999999999999E-2</v>
      </c>
      <c r="BX234">
        <v>5.1000000000000004E-3</v>
      </c>
      <c r="BY234">
        <v>0.51480000000000004</v>
      </c>
      <c r="CA234">
        <v>2.8E-3</v>
      </c>
      <c r="CB234">
        <v>1.3899999999999999E-2</v>
      </c>
      <c r="CD234">
        <v>4.1000000000000003E-3</v>
      </c>
      <c r="CE234">
        <v>4.7999999999999996E-3</v>
      </c>
      <c r="CG234">
        <v>3.3E-3</v>
      </c>
      <c r="CH234">
        <v>0.52359999999999995</v>
      </c>
      <c r="CJ234">
        <v>4.0000000000000001E-3</v>
      </c>
      <c r="CK234">
        <v>0.4617</v>
      </c>
      <c r="CM234">
        <v>3.3E-3</v>
      </c>
      <c r="CN234">
        <v>2.1173000000000002</v>
      </c>
      <c r="CP234">
        <v>3.3E-3</v>
      </c>
      <c r="CQ234">
        <v>0.92190000000000005</v>
      </c>
      <c r="CS234">
        <v>3.3999999999999998E-3</v>
      </c>
      <c r="CT234">
        <v>0</v>
      </c>
      <c r="CU234" t="s">
        <v>87</v>
      </c>
      <c r="CV234">
        <v>5.0000000000000001E-3</v>
      </c>
      <c r="CW234">
        <v>0.62439999999999996</v>
      </c>
      <c r="CY234">
        <v>6.7000000000000002E-3</v>
      </c>
      <c r="CZ234">
        <v>0</v>
      </c>
      <c r="DA234" t="s">
        <v>87</v>
      </c>
      <c r="DB234">
        <v>7.0000000000000001E-3</v>
      </c>
      <c r="DC234">
        <v>0</v>
      </c>
      <c r="DD234" t="s">
        <v>87</v>
      </c>
      <c r="DE234">
        <v>6.0000000000000001E-3</v>
      </c>
      <c r="DF234">
        <v>0.24229999999999999</v>
      </c>
      <c r="DH234">
        <v>5.4999999999999997E-3</v>
      </c>
      <c r="DI234">
        <v>2.9899999999999999E-2</v>
      </c>
      <c r="DK234">
        <v>2.8999999999999998E-3</v>
      </c>
      <c r="DL234">
        <v>0.1104</v>
      </c>
      <c r="DN234">
        <v>7.1000000000000004E-3</v>
      </c>
      <c r="DO234">
        <v>2.9399999999999999E-2</v>
      </c>
      <c r="DQ234">
        <v>4.7999999999999996E-3</v>
      </c>
      <c r="DR234">
        <v>4.6600000000000003E-2</v>
      </c>
      <c r="DT234">
        <v>3.0000000000000001E-3</v>
      </c>
      <c r="DU234">
        <v>3.2800000000000003E-2</v>
      </c>
      <c r="DW234">
        <v>2.5999999999999999E-3</v>
      </c>
      <c r="DX234">
        <v>5.2200000000000003E-2</v>
      </c>
      <c r="DZ234">
        <v>2.8E-3</v>
      </c>
      <c r="EA234">
        <v>4.8999999999999998E-3</v>
      </c>
      <c r="EC234">
        <v>3.0999999999999999E-3</v>
      </c>
      <c r="ED234">
        <v>0</v>
      </c>
      <c r="EE234" t="s">
        <v>87</v>
      </c>
      <c r="EF234">
        <v>6.4000000000000003E-3</v>
      </c>
      <c r="EG234">
        <v>8.6E-3</v>
      </c>
      <c r="EI234">
        <v>4.4000000000000003E-3</v>
      </c>
      <c r="EJ234">
        <v>4.8999999999999998E-3</v>
      </c>
      <c r="EL234">
        <v>2.5000000000000001E-3</v>
      </c>
      <c r="EM234">
        <v>9.1000000000000004E-3</v>
      </c>
      <c r="EO234">
        <v>8.5000000000000006E-3</v>
      </c>
      <c r="EP234">
        <v>0</v>
      </c>
      <c r="EQ234" t="s">
        <v>87</v>
      </c>
      <c r="ER234">
        <v>7.7000000000000002E-3</v>
      </c>
      <c r="ES234">
        <v>0</v>
      </c>
      <c r="ET234" t="s">
        <v>87</v>
      </c>
      <c r="EU234">
        <v>2.5000000000000001E-3</v>
      </c>
      <c r="EV234">
        <v>0</v>
      </c>
      <c r="EW234" t="s">
        <v>87</v>
      </c>
      <c r="EX234">
        <v>2.5000000000000001E-3</v>
      </c>
      <c r="EY234">
        <v>0</v>
      </c>
      <c r="EZ234" t="s">
        <v>87</v>
      </c>
      <c r="FA234">
        <v>4.1000000000000003E-3</v>
      </c>
      <c r="FB234">
        <v>0</v>
      </c>
      <c r="FC234" t="s">
        <v>87</v>
      </c>
      <c r="FD234">
        <v>6.6E-3</v>
      </c>
      <c r="FE234">
        <v>0</v>
      </c>
      <c r="FF234" t="s">
        <v>87</v>
      </c>
      <c r="FG234">
        <v>5.8999999999999999E-3</v>
      </c>
      <c r="FH234">
        <v>0</v>
      </c>
      <c r="FI234" t="s">
        <v>87</v>
      </c>
      <c r="FJ234">
        <v>5.1000000000000004E-3</v>
      </c>
      <c r="FK234">
        <v>0</v>
      </c>
      <c r="FL234" t="s">
        <v>87</v>
      </c>
      <c r="FM234">
        <v>4.4999999999999997E-3</v>
      </c>
      <c r="FN234">
        <v>4.7000000000000002E-3</v>
      </c>
      <c r="FP234">
        <v>3.8999999999999998E-3</v>
      </c>
      <c r="FQ234">
        <v>1.7999999999999999E-2</v>
      </c>
      <c r="FS234">
        <v>1.29E-2</v>
      </c>
      <c r="FT234">
        <v>1.18E-2</v>
      </c>
      <c r="FV234">
        <v>3.3E-3</v>
      </c>
      <c r="FW234">
        <v>1.0699999999999999E-2</v>
      </c>
      <c r="FY234">
        <v>7.7000000000000002E-3</v>
      </c>
      <c r="FZ234">
        <v>1.0200000000000001E-2</v>
      </c>
      <c r="GA234" t="s">
        <v>88</v>
      </c>
      <c r="GB234">
        <v>1.21E-2</v>
      </c>
      <c r="GC234">
        <v>1.2800000000000001E-2</v>
      </c>
      <c r="GE234">
        <v>1.12E-2</v>
      </c>
      <c r="GF234">
        <v>0</v>
      </c>
      <c r="GG234" t="s">
        <v>87</v>
      </c>
      <c r="GH234">
        <v>4.7000000000000002E-3</v>
      </c>
      <c r="GI234">
        <v>1.38E-2</v>
      </c>
      <c r="GJ234" t="s">
        <v>88</v>
      </c>
      <c r="GK234">
        <v>1.52E-2</v>
      </c>
      <c r="GL234">
        <v>4.7999999999999996E-3</v>
      </c>
      <c r="GM234" t="s">
        <v>88</v>
      </c>
      <c r="GN234">
        <v>1.8599999999999998E-2</v>
      </c>
      <c r="GO234">
        <v>2.1999999999999999E-2</v>
      </c>
      <c r="GQ234">
        <v>1.23E-2</v>
      </c>
      <c r="GR234">
        <v>1.89E-2</v>
      </c>
      <c r="GS234" t="s">
        <v>88</v>
      </c>
      <c r="GT234">
        <v>2.8400000000000002E-2</v>
      </c>
      <c r="GU234">
        <v>4.8999999999999998E-3</v>
      </c>
      <c r="GV234" t="s">
        <v>88</v>
      </c>
      <c r="GW234">
        <v>3.3099999999999997E-2</v>
      </c>
      <c r="GX234">
        <v>4.5999999999999999E-3</v>
      </c>
      <c r="GY234" t="s">
        <v>88</v>
      </c>
      <c r="GZ234">
        <v>2.7E-2</v>
      </c>
      <c r="HA234">
        <v>0</v>
      </c>
      <c r="HB234" t="s">
        <v>87</v>
      </c>
      <c r="HC234">
        <v>1.8800000000000001E-2</v>
      </c>
      <c r="HD234">
        <v>0</v>
      </c>
      <c r="HE234" t="s">
        <v>87</v>
      </c>
      <c r="HF234">
        <v>1.38E-2</v>
      </c>
      <c r="HG234">
        <v>0</v>
      </c>
      <c r="HH234" t="s">
        <v>87</v>
      </c>
      <c r="HI234">
        <v>8.8000000000000005E-3</v>
      </c>
    </row>
    <row r="235" spans="1:217">
      <c r="A235" t="s">
        <v>83</v>
      </c>
      <c r="B235" s="1">
        <v>45725.166689814818</v>
      </c>
      <c r="C235" s="2">
        <v>45725</v>
      </c>
      <c r="D235" s="3">
        <v>0.16666666666666666</v>
      </c>
      <c r="E235" s="1">
        <v>45725.194490740738</v>
      </c>
      <c r="F235">
        <v>1200.2</v>
      </c>
      <c r="G235">
        <v>1200</v>
      </c>
      <c r="H235" t="s">
        <v>96</v>
      </c>
      <c r="I235" t="s">
        <v>97</v>
      </c>
      <c r="J235">
        <v>66</v>
      </c>
      <c r="K235" t="s">
        <v>84</v>
      </c>
      <c r="L235" t="s">
        <v>85</v>
      </c>
      <c r="M235" t="s">
        <v>89</v>
      </c>
      <c r="N235">
        <v>2.2980999999999998</v>
      </c>
      <c r="P235">
        <v>1.3599999999999999E-2</v>
      </c>
      <c r="Q235">
        <v>2.8799999999999999E-2</v>
      </c>
      <c r="S235">
        <v>2.8299999999999999E-2</v>
      </c>
      <c r="T235">
        <v>0.84409999999999996</v>
      </c>
      <c r="V235">
        <v>1.03E-2</v>
      </c>
      <c r="W235">
        <v>1.7299999999999999E-2</v>
      </c>
      <c r="Y235">
        <v>5.7000000000000002E-3</v>
      </c>
      <c r="Z235">
        <v>0.20519999999999999</v>
      </c>
      <c r="AB235">
        <v>6.4999999999999997E-3</v>
      </c>
      <c r="AC235">
        <v>0.2525</v>
      </c>
      <c r="AE235">
        <v>6.4999999999999997E-3</v>
      </c>
      <c r="AF235">
        <v>0.39900000000000002</v>
      </c>
      <c r="AH235">
        <v>3.4099999999999998E-2</v>
      </c>
      <c r="AI235">
        <v>0</v>
      </c>
      <c r="AJ235" t="s">
        <v>87</v>
      </c>
      <c r="AK235">
        <v>6.4999999999999997E-3</v>
      </c>
      <c r="AL235">
        <v>0</v>
      </c>
      <c r="AM235" t="s">
        <v>87</v>
      </c>
      <c r="AN235">
        <v>2.5999999999999999E-3</v>
      </c>
      <c r="AO235">
        <v>5.0500000000000003E-2</v>
      </c>
      <c r="AQ235">
        <v>4.7000000000000002E-3</v>
      </c>
      <c r="AR235">
        <v>4.7000000000000002E-3</v>
      </c>
      <c r="AS235" t="s">
        <v>88</v>
      </c>
      <c r="AT235">
        <v>7.1000000000000004E-3</v>
      </c>
      <c r="AU235">
        <v>0.14549999999999999</v>
      </c>
      <c r="AW235">
        <v>6.6E-3</v>
      </c>
      <c r="AX235">
        <v>0</v>
      </c>
      <c r="AY235" t="s">
        <v>87</v>
      </c>
      <c r="AZ235">
        <v>6.1999999999999998E-3</v>
      </c>
      <c r="BA235">
        <v>0</v>
      </c>
      <c r="BB235" t="s">
        <v>87</v>
      </c>
      <c r="BC235">
        <v>4.0000000000000001E-3</v>
      </c>
      <c r="BD235">
        <v>0.83579999999999999</v>
      </c>
      <c r="BF235">
        <v>6.4999999999999997E-3</v>
      </c>
      <c r="BG235">
        <v>1.2200000000000001E-2</v>
      </c>
      <c r="BI235">
        <v>4.0000000000000001E-3</v>
      </c>
      <c r="BJ235">
        <v>0.80900000000000005</v>
      </c>
      <c r="BL235">
        <v>4.0000000000000001E-3</v>
      </c>
      <c r="BM235">
        <v>0</v>
      </c>
      <c r="BN235" t="s">
        <v>87</v>
      </c>
      <c r="BO235">
        <v>4.1000000000000003E-3</v>
      </c>
      <c r="BP235">
        <v>0</v>
      </c>
      <c r="BQ235" t="s">
        <v>87</v>
      </c>
      <c r="BR235">
        <v>5.1000000000000004E-3</v>
      </c>
      <c r="BS235">
        <v>0</v>
      </c>
      <c r="BT235" t="s">
        <v>87</v>
      </c>
      <c r="BU235">
        <v>4.3E-3</v>
      </c>
      <c r="BV235">
        <v>1.12E-2</v>
      </c>
      <c r="BX235">
        <v>5.1000000000000004E-3</v>
      </c>
      <c r="BY235">
        <v>0.219</v>
      </c>
      <c r="CA235">
        <v>2.8E-3</v>
      </c>
      <c r="CB235">
        <v>0</v>
      </c>
      <c r="CC235" t="s">
        <v>87</v>
      </c>
      <c r="CD235">
        <v>4.1000000000000003E-3</v>
      </c>
      <c r="CE235">
        <v>0</v>
      </c>
      <c r="CF235" t="s">
        <v>87</v>
      </c>
      <c r="CG235">
        <v>3.3E-3</v>
      </c>
      <c r="CH235">
        <v>0.14530000000000001</v>
      </c>
      <c r="CJ235">
        <v>4.0000000000000001E-3</v>
      </c>
      <c r="CK235">
        <v>0.2215</v>
      </c>
      <c r="CM235">
        <v>3.3E-3</v>
      </c>
      <c r="CN235">
        <v>0.52049999999999996</v>
      </c>
      <c r="CP235">
        <v>3.3E-3</v>
      </c>
      <c r="CQ235">
        <v>0.29220000000000002</v>
      </c>
      <c r="CS235">
        <v>3.3999999999999998E-3</v>
      </c>
      <c r="CT235">
        <v>0</v>
      </c>
      <c r="CU235" t="s">
        <v>87</v>
      </c>
      <c r="CV235">
        <v>5.0000000000000001E-3</v>
      </c>
      <c r="CW235">
        <v>9.4500000000000001E-2</v>
      </c>
      <c r="CY235">
        <v>6.7000000000000002E-3</v>
      </c>
      <c r="CZ235">
        <v>0</v>
      </c>
      <c r="DA235" t="s">
        <v>87</v>
      </c>
      <c r="DB235">
        <v>7.0000000000000001E-3</v>
      </c>
      <c r="DC235">
        <v>0</v>
      </c>
      <c r="DD235" t="s">
        <v>87</v>
      </c>
      <c r="DE235">
        <v>6.0000000000000001E-3</v>
      </c>
      <c r="DF235">
        <v>5.33E-2</v>
      </c>
      <c r="DH235">
        <v>5.4999999999999997E-3</v>
      </c>
      <c r="DI235">
        <v>1.01E-2</v>
      </c>
      <c r="DK235">
        <v>2.8999999999999998E-3</v>
      </c>
      <c r="DL235">
        <v>0.04</v>
      </c>
      <c r="DN235">
        <v>7.1000000000000004E-3</v>
      </c>
      <c r="DO235">
        <v>3.15E-2</v>
      </c>
      <c r="DQ235">
        <v>4.7999999999999996E-3</v>
      </c>
      <c r="DR235">
        <v>6.7000000000000002E-3</v>
      </c>
      <c r="DT235">
        <v>3.0000000000000001E-3</v>
      </c>
      <c r="DU235">
        <v>1.9E-2</v>
      </c>
      <c r="DW235">
        <v>2.5999999999999999E-3</v>
      </c>
      <c r="DX235">
        <v>9.7000000000000003E-3</v>
      </c>
      <c r="DZ235">
        <v>2.8E-3</v>
      </c>
      <c r="EA235">
        <v>4.3E-3</v>
      </c>
      <c r="EC235">
        <v>3.0999999999999999E-3</v>
      </c>
      <c r="ED235">
        <v>0</v>
      </c>
      <c r="EE235" t="s">
        <v>87</v>
      </c>
      <c r="EF235">
        <v>6.4000000000000003E-3</v>
      </c>
      <c r="EG235">
        <v>2.76E-2</v>
      </c>
      <c r="EI235">
        <v>4.4000000000000003E-3</v>
      </c>
      <c r="EJ235">
        <v>6.1999999999999998E-3</v>
      </c>
      <c r="EL235">
        <v>2.5000000000000001E-3</v>
      </c>
      <c r="EM235">
        <v>1.49E-2</v>
      </c>
      <c r="EO235">
        <v>8.5000000000000006E-3</v>
      </c>
      <c r="EP235">
        <v>1.24E-2</v>
      </c>
      <c r="ER235">
        <v>7.7000000000000002E-3</v>
      </c>
      <c r="ES235">
        <v>0</v>
      </c>
      <c r="ET235" t="s">
        <v>87</v>
      </c>
      <c r="EU235">
        <v>2.5000000000000001E-3</v>
      </c>
      <c r="EV235">
        <v>0</v>
      </c>
      <c r="EW235" t="s">
        <v>87</v>
      </c>
      <c r="EX235">
        <v>2.5000000000000001E-3</v>
      </c>
      <c r="EY235">
        <v>3.7000000000000002E-3</v>
      </c>
      <c r="EZ235" t="s">
        <v>88</v>
      </c>
      <c r="FA235">
        <v>4.1000000000000003E-3</v>
      </c>
      <c r="FB235">
        <v>3.2000000000000002E-3</v>
      </c>
      <c r="FC235" t="s">
        <v>88</v>
      </c>
      <c r="FD235">
        <v>6.6E-3</v>
      </c>
      <c r="FE235">
        <v>0</v>
      </c>
      <c r="FF235" t="s">
        <v>87</v>
      </c>
      <c r="FG235">
        <v>5.8999999999999999E-3</v>
      </c>
      <c r="FH235">
        <v>2.5000000000000001E-3</v>
      </c>
      <c r="FI235" t="s">
        <v>88</v>
      </c>
      <c r="FJ235">
        <v>5.1000000000000004E-3</v>
      </c>
      <c r="FK235">
        <v>4.1999999999999997E-3</v>
      </c>
      <c r="FL235" t="s">
        <v>88</v>
      </c>
      <c r="FM235">
        <v>4.4999999999999997E-3</v>
      </c>
      <c r="FN235">
        <v>9.1000000000000004E-3</v>
      </c>
      <c r="FP235">
        <v>3.8999999999999998E-3</v>
      </c>
      <c r="FQ235">
        <v>2.7199999999999998E-2</v>
      </c>
      <c r="FS235">
        <v>1.29E-2</v>
      </c>
      <c r="FT235">
        <v>2.0400000000000001E-2</v>
      </c>
      <c r="FV235">
        <v>3.3E-3</v>
      </c>
      <c r="FW235">
        <v>6.6E-3</v>
      </c>
      <c r="FX235" t="s">
        <v>88</v>
      </c>
      <c r="FY235">
        <v>7.7000000000000002E-3</v>
      </c>
      <c r="FZ235">
        <v>2.3599999999999999E-2</v>
      </c>
      <c r="GB235">
        <v>1.21E-2</v>
      </c>
      <c r="GC235">
        <v>1.8200000000000001E-2</v>
      </c>
      <c r="GE235">
        <v>1.12E-2</v>
      </c>
      <c r="GF235">
        <v>2.5999999999999999E-3</v>
      </c>
      <c r="GG235" t="s">
        <v>88</v>
      </c>
      <c r="GH235">
        <v>4.7000000000000002E-3</v>
      </c>
      <c r="GI235">
        <v>3.0800000000000001E-2</v>
      </c>
      <c r="GK235">
        <v>1.52E-2</v>
      </c>
      <c r="GL235">
        <v>1.04E-2</v>
      </c>
      <c r="GM235" t="s">
        <v>88</v>
      </c>
      <c r="GN235">
        <v>1.8599999999999998E-2</v>
      </c>
      <c r="GO235">
        <v>4.0899999999999999E-2</v>
      </c>
      <c r="GQ235">
        <v>1.23E-2</v>
      </c>
      <c r="GR235">
        <v>3.8800000000000001E-2</v>
      </c>
      <c r="GT235">
        <v>2.8400000000000002E-2</v>
      </c>
      <c r="GU235">
        <v>8.0000000000000002E-3</v>
      </c>
      <c r="GV235" t="s">
        <v>88</v>
      </c>
      <c r="GW235">
        <v>3.3099999999999997E-2</v>
      </c>
      <c r="GX235">
        <v>0</v>
      </c>
      <c r="GY235" t="s">
        <v>87</v>
      </c>
      <c r="GZ235">
        <v>2.7E-2</v>
      </c>
      <c r="HA235">
        <v>7.1000000000000004E-3</v>
      </c>
      <c r="HB235" t="s">
        <v>88</v>
      </c>
      <c r="HC235">
        <v>1.8800000000000001E-2</v>
      </c>
      <c r="HD235">
        <v>0</v>
      </c>
      <c r="HE235" t="s">
        <v>87</v>
      </c>
      <c r="HF235">
        <v>1.38E-2</v>
      </c>
      <c r="HG235">
        <v>0</v>
      </c>
      <c r="HH235" t="s">
        <v>87</v>
      </c>
      <c r="HI235">
        <v>8.8000000000000005E-3</v>
      </c>
    </row>
    <row r="236" spans="1:217">
      <c r="A236" t="s">
        <v>83</v>
      </c>
      <c r="B236" s="1">
        <v>45725.208368055559</v>
      </c>
      <c r="C236" s="2">
        <v>45725</v>
      </c>
      <c r="D236" s="3">
        <v>0.20833333333333334</v>
      </c>
      <c r="E236" s="1">
        <v>45725.236168981479</v>
      </c>
      <c r="F236">
        <v>1200.7</v>
      </c>
      <c r="G236">
        <v>1200</v>
      </c>
      <c r="H236" t="s">
        <v>96</v>
      </c>
      <c r="I236" t="s">
        <v>97</v>
      </c>
      <c r="J236">
        <v>67</v>
      </c>
      <c r="K236" t="s">
        <v>84</v>
      </c>
      <c r="L236" t="s">
        <v>85</v>
      </c>
      <c r="M236" t="s">
        <v>89</v>
      </c>
      <c r="N236">
        <v>1.9075</v>
      </c>
      <c r="P236">
        <v>1.3599999999999999E-2</v>
      </c>
      <c r="Q236">
        <v>6.3399999999999998E-2</v>
      </c>
      <c r="S236">
        <v>2.8299999999999999E-2</v>
      </c>
      <c r="T236">
        <v>0.83089999999999997</v>
      </c>
      <c r="V236">
        <v>1.03E-2</v>
      </c>
      <c r="W236">
        <v>1.09E-2</v>
      </c>
      <c r="Y236">
        <v>5.7000000000000002E-3</v>
      </c>
      <c r="Z236">
        <v>0.16189999999999999</v>
      </c>
      <c r="AB236">
        <v>6.4999999999999997E-3</v>
      </c>
      <c r="AC236">
        <v>0.2462</v>
      </c>
      <c r="AE236">
        <v>6.4999999999999997E-3</v>
      </c>
      <c r="AF236">
        <v>0.40920000000000001</v>
      </c>
      <c r="AH236">
        <v>3.4099999999999998E-2</v>
      </c>
      <c r="AI236">
        <v>0</v>
      </c>
      <c r="AJ236" t="s">
        <v>87</v>
      </c>
      <c r="AK236">
        <v>6.4999999999999997E-3</v>
      </c>
      <c r="AL236">
        <v>1.11E-2</v>
      </c>
      <c r="AN236">
        <v>2.5999999999999999E-3</v>
      </c>
      <c r="AO236">
        <v>3.3399999999999999E-2</v>
      </c>
      <c r="AQ236">
        <v>4.7000000000000002E-3</v>
      </c>
      <c r="AR236">
        <v>3.8999999999999998E-3</v>
      </c>
      <c r="AS236" t="s">
        <v>88</v>
      </c>
      <c r="AT236">
        <v>7.1000000000000004E-3</v>
      </c>
      <c r="AU236">
        <v>0.1051</v>
      </c>
      <c r="AW236">
        <v>6.6E-3</v>
      </c>
      <c r="AX236">
        <v>0</v>
      </c>
      <c r="AY236" t="s">
        <v>87</v>
      </c>
      <c r="AZ236">
        <v>6.1999999999999998E-3</v>
      </c>
      <c r="BA236">
        <v>0</v>
      </c>
      <c r="BB236" t="s">
        <v>87</v>
      </c>
      <c r="BC236">
        <v>4.0000000000000001E-3</v>
      </c>
      <c r="BD236">
        <v>1.3225</v>
      </c>
      <c r="BF236">
        <v>6.4999999999999997E-3</v>
      </c>
      <c r="BG236">
        <v>1.8800000000000001E-2</v>
      </c>
      <c r="BI236">
        <v>4.0000000000000001E-3</v>
      </c>
      <c r="BJ236">
        <v>1.7311000000000001</v>
      </c>
      <c r="BL236">
        <v>4.0000000000000001E-3</v>
      </c>
      <c r="BM236">
        <v>0</v>
      </c>
      <c r="BN236" t="s">
        <v>87</v>
      </c>
      <c r="BO236">
        <v>4.1000000000000003E-3</v>
      </c>
      <c r="BP236">
        <v>6.6E-3</v>
      </c>
      <c r="BR236">
        <v>5.1000000000000004E-3</v>
      </c>
      <c r="BS236">
        <v>0</v>
      </c>
      <c r="BT236" t="s">
        <v>87</v>
      </c>
      <c r="BU236">
        <v>4.3E-3</v>
      </c>
      <c r="BV236">
        <v>1.17E-2</v>
      </c>
      <c r="BX236">
        <v>5.1000000000000004E-3</v>
      </c>
      <c r="BY236">
        <v>0.28799999999999998</v>
      </c>
      <c r="CA236">
        <v>2.8E-3</v>
      </c>
      <c r="CB236">
        <v>0</v>
      </c>
      <c r="CC236" t="s">
        <v>87</v>
      </c>
      <c r="CD236">
        <v>4.1000000000000003E-3</v>
      </c>
      <c r="CE236">
        <v>0</v>
      </c>
      <c r="CF236" t="s">
        <v>87</v>
      </c>
      <c r="CG236">
        <v>3.3E-3</v>
      </c>
      <c r="CH236">
        <v>0.2268</v>
      </c>
      <c r="CJ236">
        <v>4.0000000000000001E-3</v>
      </c>
      <c r="CK236">
        <v>0.27060000000000001</v>
      </c>
      <c r="CM236">
        <v>3.3E-3</v>
      </c>
      <c r="CN236">
        <v>0.96879999999999999</v>
      </c>
      <c r="CP236">
        <v>3.3E-3</v>
      </c>
      <c r="CQ236">
        <v>0.45789999999999997</v>
      </c>
      <c r="CS236">
        <v>3.3999999999999998E-3</v>
      </c>
      <c r="CT236">
        <v>0</v>
      </c>
      <c r="CU236" t="s">
        <v>87</v>
      </c>
      <c r="CV236">
        <v>5.0000000000000001E-3</v>
      </c>
      <c r="CW236">
        <v>0.25569999999999998</v>
      </c>
      <c r="CY236">
        <v>6.7000000000000002E-3</v>
      </c>
      <c r="CZ236">
        <v>0</v>
      </c>
      <c r="DA236" t="s">
        <v>87</v>
      </c>
      <c r="DB236">
        <v>7.0000000000000001E-3</v>
      </c>
      <c r="DC236">
        <v>0</v>
      </c>
      <c r="DD236" t="s">
        <v>87</v>
      </c>
      <c r="DE236">
        <v>6.0000000000000001E-3</v>
      </c>
      <c r="DF236">
        <v>9.8500000000000004E-2</v>
      </c>
      <c r="DH236">
        <v>5.4999999999999997E-3</v>
      </c>
      <c r="DI236">
        <v>1.9400000000000001E-2</v>
      </c>
      <c r="DK236">
        <v>2.8999999999999998E-3</v>
      </c>
      <c r="DL236">
        <v>7.3700000000000002E-2</v>
      </c>
      <c r="DN236">
        <v>7.1000000000000004E-3</v>
      </c>
      <c r="DO236">
        <v>3.4000000000000002E-2</v>
      </c>
      <c r="DQ236">
        <v>4.7999999999999996E-3</v>
      </c>
      <c r="DR236">
        <v>1.9300000000000001E-2</v>
      </c>
      <c r="DT236">
        <v>3.0000000000000001E-3</v>
      </c>
      <c r="DU236">
        <v>2.3199999999999998E-2</v>
      </c>
      <c r="DW236">
        <v>2.5999999999999999E-3</v>
      </c>
      <c r="DX236">
        <v>2.1499999999999998E-2</v>
      </c>
      <c r="DZ236">
        <v>2.8E-3</v>
      </c>
      <c r="EA236">
        <v>6.8999999999999999E-3</v>
      </c>
      <c r="EC236">
        <v>3.0999999999999999E-3</v>
      </c>
      <c r="ED236">
        <v>0</v>
      </c>
      <c r="EE236" t="s">
        <v>87</v>
      </c>
      <c r="EF236">
        <v>6.4000000000000003E-3</v>
      </c>
      <c r="EG236">
        <v>1.38E-2</v>
      </c>
      <c r="EI236">
        <v>4.4000000000000003E-3</v>
      </c>
      <c r="EJ236">
        <v>5.4999999999999997E-3</v>
      </c>
      <c r="EL236">
        <v>2.5000000000000001E-3</v>
      </c>
      <c r="EM236">
        <v>1.09E-2</v>
      </c>
      <c r="EO236">
        <v>8.5000000000000006E-3</v>
      </c>
      <c r="EP236">
        <v>8.0999999999999996E-3</v>
      </c>
      <c r="ER236">
        <v>7.7000000000000002E-3</v>
      </c>
      <c r="ES236">
        <v>0</v>
      </c>
      <c r="ET236" t="s">
        <v>87</v>
      </c>
      <c r="EU236">
        <v>2.5000000000000001E-3</v>
      </c>
      <c r="EV236">
        <v>0</v>
      </c>
      <c r="EW236" t="s">
        <v>87</v>
      </c>
      <c r="EX236">
        <v>2.5000000000000001E-3</v>
      </c>
      <c r="EY236">
        <v>8.9999999999999993E-3</v>
      </c>
      <c r="FA236">
        <v>4.1000000000000003E-3</v>
      </c>
      <c r="FB236">
        <v>0</v>
      </c>
      <c r="FC236" t="s">
        <v>87</v>
      </c>
      <c r="FD236">
        <v>6.6E-3</v>
      </c>
      <c r="FE236">
        <v>4.4000000000000003E-3</v>
      </c>
      <c r="FF236" t="s">
        <v>88</v>
      </c>
      <c r="FG236">
        <v>5.8999999999999999E-3</v>
      </c>
      <c r="FH236">
        <v>0</v>
      </c>
      <c r="FI236" t="s">
        <v>87</v>
      </c>
      <c r="FJ236">
        <v>5.1000000000000004E-3</v>
      </c>
      <c r="FK236">
        <v>0</v>
      </c>
      <c r="FL236" t="s">
        <v>87</v>
      </c>
      <c r="FM236">
        <v>4.4999999999999997E-3</v>
      </c>
      <c r="FN236">
        <v>7.4999999999999997E-3</v>
      </c>
      <c r="FP236">
        <v>3.8999999999999998E-3</v>
      </c>
      <c r="FQ236">
        <v>2.7300000000000001E-2</v>
      </c>
      <c r="FS236">
        <v>1.29E-2</v>
      </c>
      <c r="FT236">
        <v>1.44E-2</v>
      </c>
      <c r="FV236">
        <v>3.3E-3</v>
      </c>
      <c r="FW236">
        <v>2.8999999999999998E-3</v>
      </c>
      <c r="FX236" t="s">
        <v>88</v>
      </c>
      <c r="FY236">
        <v>7.7000000000000002E-3</v>
      </c>
      <c r="FZ236">
        <v>9.2999999999999992E-3</v>
      </c>
      <c r="GA236" t="s">
        <v>88</v>
      </c>
      <c r="GB236">
        <v>1.21E-2</v>
      </c>
      <c r="GC236">
        <v>1.34E-2</v>
      </c>
      <c r="GE236">
        <v>1.12E-2</v>
      </c>
      <c r="GF236">
        <v>0</v>
      </c>
      <c r="GG236" t="s">
        <v>87</v>
      </c>
      <c r="GH236">
        <v>4.7000000000000002E-3</v>
      </c>
      <c r="GI236">
        <v>1.7399999999999999E-2</v>
      </c>
      <c r="GK236">
        <v>1.52E-2</v>
      </c>
      <c r="GL236">
        <v>5.1000000000000004E-3</v>
      </c>
      <c r="GM236" t="s">
        <v>88</v>
      </c>
      <c r="GN236">
        <v>1.8599999999999998E-2</v>
      </c>
      <c r="GO236">
        <v>3.3099999999999997E-2</v>
      </c>
      <c r="GQ236">
        <v>1.23E-2</v>
      </c>
      <c r="GR236">
        <v>3.4000000000000002E-2</v>
      </c>
      <c r="GT236">
        <v>2.8400000000000002E-2</v>
      </c>
      <c r="GU236">
        <v>7.6E-3</v>
      </c>
      <c r="GV236" t="s">
        <v>88</v>
      </c>
      <c r="GW236">
        <v>3.3099999999999997E-2</v>
      </c>
      <c r="GX236">
        <v>0</v>
      </c>
      <c r="GY236" t="s">
        <v>87</v>
      </c>
      <c r="GZ236">
        <v>2.7E-2</v>
      </c>
      <c r="HA236">
        <v>1.0200000000000001E-2</v>
      </c>
      <c r="HB236" t="s">
        <v>88</v>
      </c>
      <c r="HC236">
        <v>1.8800000000000001E-2</v>
      </c>
      <c r="HD236">
        <v>0</v>
      </c>
      <c r="HE236" t="s">
        <v>87</v>
      </c>
      <c r="HF236">
        <v>1.38E-2</v>
      </c>
      <c r="HG236">
        <v>0</v>
      </c>
      <c r="HH236" t="s">
        <v>87</v>
      </c>
      <c r="HI236">
        <v>8.8000000000000005E-3</v>
      </c>
    </row>
    <row r="237" spans="1:217">
      <c r="A237" t="s">
        <v>83</v>
      </c>
      <c r="B237" s="1">
        <v>45725.250023148146</v>
      </c>
      <c r="C237" s="2">
        <v>45725</v>
      </c>
      <c r="D237" s="3">
        <v>0.25</v>
      </c>
      <c r="E237" s="1">
        <v>45725.27783564815</v>
      </c>
      <c r="F237">
        <v>1200.4000000000001</v>
      </c>
      <c r="G237">
        <v>1200</v>
      </c>
      <c r="H237" t="s">
        <v>96</v>
      </c>
      <c r="I237" t="s">
        <v>97</v>
      </c>
      <c r="J237">
        <v>68</v>
      </c>
      <c r="K237" t="s">
        <v>84</v>
      </c>
      <c r="L237" t="s">
        <v>85</v>
      </c>
      <c r="M237" t="s">
        <v>86</v>
      </c>
      <c r="N237">
        <v>1.9057999999999999</v>
      </c>
      <c r="P237">
        <v>1.3599999999999999E-2</v>
      </c>
      <c r="Q237">
        <v>0.35980000000000001</v>
      </c>
      <c r="S237">
        <v>2.8299999999999999E-2</v>
      </c>
      <c r="T237">
        <v>0.81510000000000005</v>
      </c>
      <c r="V237">
        <v>1.03E-2</v>
      </c>
      <c r="W237">
        <v>0</v>
      </c>
      <c r="X237" t="s">
        <v>87</v>
      </c>
      <c r="Y237">
        <v>5.7000000000000002E-3</v>
      </c>
      <c r="Z237">
        <v>0.14380000000000001</v>
      </c>
      <c r="AB237">
        <v>6.4999999999999997E-3</v>
      </c>
      <c r="AC237">
        <v>0.2525</v>
      </c>
      <c r="AE237">
        <v>6.4999999999999997E-3</v>
      </c>
      <c r="AF237">
        <v>0.38400000000000001</v>
      </c>
      <c r="AH237">
        <v>3.4099999999999998E-2</v>
      </c>
      <c r="AI237">
        <v>0</v>
      </c>
      <c r="AJ237" t="s">
        <v>87</v>
      </c>
      <c r="AK237">
        <v>6.4999999999999997E-3</v>
      </c>
      <c r="AL237">
        <v>1.0500000000000001E-2</v>
      </c>
      <c r="AN237">
        <v>2.5999999999999999E-3</v>
      </c>
      <c r="AO237">
        <v>3.8199999999999998E-2</v>
      </c>
      <c r="AQ237">
        <v>4.7000000000000002E-3</v>
      </c>
      <c r="AR237">
        <v>0</v>
      </c>
      <c r="AS237" t="s">
        <v>87</v>
      </c>
      <c r="AT237">
        <v>7.1000000000000004E-3</v>
      </c>
      <c r="AU237">
        <v>6.3799999999999996E-2</v>
      </c>
      <c r="AW237">
        <v>6.6E-3</v>
      </c>
      <c r="AX237">
        <v>0</v>
      </c>
      <c r="AY237" t="s">
        <v>87</v>
      </c>
      <c r="AZ237">
        <v>6.1999999999999998E-3</v>
      </c>
      <c r="BA237">
        <v>0</v>
      </c>
      <c r="BB237" t="s">
        <v>87</v>
      </c>
      <c r="BC237">
        <v>4.0000000000000001E-3</v>
      </c>
      <c r="BD237">
        <v>1.6298999999999999</v>
      </c>
      <c r="BF237">
        <v>6.4999999999999997E-3</v>
      </c>
      <c r="BG237">
        <v>2.1100000000000001E-2</v>
      </c>
      <c r="BI237">
        <v>4.0000000000000001E-3</v>
      </c>
      <c r="BJ237">
        <v>2.3982000000000001</v>
      </c>
      <c r="BL237">
        <v>4.0000000000000001E-3</v>
      </c>
      <c r="BM237">
        <v>0</v>
      </c>
      <c r="BN237" t="s">
        <v>87</v>
      </c>
      <c r="BO237">
        <v>4.1000000000000003E-3</v>
      </c>
      <c r="BP237">
        <v>1.6400000000000001E-2</v>
      </c>
      <c r="BR237">
        <v>5.1000000000000004E-3</v>
      </c>
      <c r="BS237">
        <v>0</v>
      </c>
      <c r="BT237" t="s">
        <v>87</v>
      </c>
      <c r="BU237">
        <v>4.3E-3</v>
      </c>
      <c r="BV237">
        <v>1.95E-2</v>
      </c>
      <c r="BX237">
        <v>5.1000000000000004E-3</v>
      </c>
      <c r="BY237">
        <v>0.31740000000000002</v>
      </c>
      <c r="CA237">
        <v>2.8E-3</v>
      </c>
      <c r="CB237">
        <v>0</v>
      </c>
      <c r="CC237" t="s">
        <v>87</v>
      </c>
      <c r="CD237">
        <v>4.1000000000000003E-3</v>
      </c>
      <c r="CE237">
        <v>0</v>
      </c>
      <c r="CF237" t="s">
        <v>87</v>
      </c>
      <c r="CG237">
        <v>3.3E-3</v>
      </c>
      <c r="CH237">
        <v>0.2903</v>
      </c>
      <c r="CJ237">
        <v>4.0000000000000001E-3</v>
      </c>
      <c r="CK237">
        <v>0.27460000000000001</v>
      </c>
      <c r="CM237">
        <v>3.3E-3</v>
      </c>
      <c r="CN237">
        <v>1.2674000000000001</v>
      </c>
      <c r="CP237">
        <v>3.3E-3</v>
      </c>
      <c r="CQ237">
        <v>0.55210000000000004</v>
      </c>
      <c r="CS237">
        <v>3.3999999999999998E-3</v>
      </c>
      <c r="CT237">
        <v>0</v>
      </c>
      <c r="CU237" t="s">
        <v>87</v>
      </c>
      <c r="CV237">
        <v>5.0000000000000001E-3</v>
      </c>
      <c r="CW237">
        <v>0.37690000000000001</v>
      </c>
      <c r="CY237">
        <v>6.7000000000000002E-3</v>
      </c>
      <c r="CZ237">
        <v>0</v>
      </c>
      <c r="DA237" t="s">
        <v>87</v>
      </c>
      <c r="DB237">
        <v>7.0000000000000001E-3</v>
      </c>
      <c r="DC237">
        <v>0</v>
      </c>
      <c r="DD237" t="s">
        <v>87</v>
      </c>
      <c r="DE237">
        <v>6.0000000000000001E-3</v>
      </c>
      <c r="DF237">
        <v>0.13500000000000001</v>
      </c>
      <c r="DH237">
        <v>5.4999999999999997E-3</v>
      </c>
      <c r="DI237">
        <v>1.6899999999999998E-2</v>
      </c>
      <c r="DK237">
        <v>2.8999999999999998E-3</v>
      </c>
      <c r="DL237">
        <v>8.1299999999999997E-2</v>
      </c>
      <c r="DN237">
        <v>7.1000000000000004E-3</v>
      </c>
      <c r="DO237">
        <v>1.84E-2</v>
      </c>
      <c r="DQ237">
        <v>4.7999999999999996E-3</v>
      </c>
      <c r="DR237">
        <v>2.8400000000000002E-2</v>
      </c>
      <c r="DT237">
        <v>3.0000000000000001E-3</v>
      </c>
      <c r="DU237">
        <v>2.1000000000000001E-2</v>
      </c>
      <c r="DW237">
        <v>2.5999999999999999E-3</v>
      </c>
      <c r="DX237">
        <v>3.09E-2</v>
      </c>
      <c r="DZ237">
        <v>2.8E-3</v>
      </c>
      <c r="EA237">
        <v>0</v>
      </c>
      <c r="EB237" t="s">
        <v>87</v>
      </c>
      <c r="EC237">
        <v>3.0999999999999999E-3</v>
      </c>
      <c r="ED237">
        <v>0</v>
      </c>
      <c r="EE237" t="s">
        <v>87</v>
      </c>
      <c r="EF237">
        <v>6.4000000000000003E-3</v>
      </c>
      <c r="EG237">
        <v>9.2999999999999992E-3</v>
      </c>
      <c r="EI237">
        <v>4.4000000000000003E-3</v>
      </c>
      <c r="EJ237">
        <v>0</v>
      </c>
      <c r="EK237" t="s">
        <v>87</v>
      </c>
      <c r="EL237">
        <v>2.5000000000000001E-3</v>
      </c>
      <c r="EM237">
        <v>9.1999999999999998E-3</v>
      </c>
      <c r="EO237">
        <v>8.5000000000000006E-3</v>
      </c>
      <c r="EP237">
        <v>0</v>
      </c>
      <c r="EQ237" t="s">
        <v>87</v>
      </c>
      <c r="ER237">
        <v>7.7000000000000002E-3</v>
      </c>
      <c r="ES237">
        <v>0</v>
      </c>
      <c r="ET237" t="s">
        <v>87</v>
      </c>
      <c r="EU237">
        <v>2.5000000000000001E-3</v>
      </c>
      <c r="EV237">
        <v>0</v>
      </c>
      <c r="EW237" t="s">
        <v>87</v>
      </c>
      <c r="EX237">
        <v>2.5000000000000001E-3</v>
      </c>
      <c r="EY237">
        <v>0</v>
      </c>
      <c r="EZ237" t="s">
        <v>87</v>
      </c>
      <c r="FA237">
        <v>4.1000000000000003E-3</v>
      </c>
      <c r="FB237">
        <v>0</v>
      </c>
      <c r="FC237" t="s">
        <v>87</v>
      </c>
      <c r="FD237">
        <v>6.6E-3</v>
      </c>
      <c r="FE237">
        <v>4.1000000000000003E-3</v>
      </c>
      <c r="FF237" t="s">
        <v>88</v>
      </c>
      <c r="FG237">
        <v>5.8999999999999999E-3</v>
      </c>
      <c r="FH237">
        <v>0</v>
      </c>
      <c r="FI237" t="s">
        <v>87</v>
      </c>
      <c r="FJ237">
        <v>5.1000000000000004E-3</v>
      </c>
      <c r="FK237">
        <v>0</v>
      </c>
      <c r="FL237" t="s">
        <v>87</v>
      </c>
      <c r="FM237">
        <v>4.4999999999999997E-3</v>
      </c>
      <c r="FN237">
        <v>0</v>
      </c>
      <c r="FO237" t="s">
        <v>87</v>
      </c>
      <c r="FP237">
        <v>3.8999999999999998E-3</v>
      </c>
      <c r="FQ237">
        <v>1.46E-2</v>
      </c>
      <c r="FS237">
        <v>1.29E-2</v>
      </c>
      <c r="FT237">
        <v>9.7999999999999997E-3</v>
      </c>
      <c r="FV237">
        <v>3.3E-3</v>
      </c>
      <c r="FW237">
        <v>8.5000000000000006E-3</v>
      </c>
      <c r="FY237">
        <v>7.7000000000000002E-3</v>
      </c>
      <c r="FZ237">
        <v>8.8000000000000005E-3</v>
      </c>
      <c r="GA237" t="s">
        <v>88</v>
      </c>
      <c r="GB237">
        <v>1.21E-2</v>
      </c>
      <c r="GC237">
        <v>8.9999999999999993E-3</v>
      </c>
      <c r="GD237" t="s">
        <v>88</v>
      </c>
      <c r="GE237">
        <v>1.12E-2</v>
      </c>
      <c r="GF237">
        <v>0</v>
      </c>
      <c r="GG237" t="s">
        <v>87</v>
      </c>
      <c r="GH237">
        <v>4.7000000000000002E-3</v>
      </c>
      <c r="GI237">
        <v>1.37E-2</v>
      </c>
      <c r="GJ237" t="s">
        <v>88</v>
      </c>
      <c r="GK237">
        <v>1.52E-2</v>
      </c>
      <c r="GL237">
        <v>6.1000000000000004E-3</v>
      </c>
      <c r="GM237" t="s">
        <v>88</v>
      </c>
      <c r="GN237">
        <v>1.8599999999999998E-2</v>
      </c>
      <c r="GO237">
        <v>2.1100000000000001E-2</v>
      </c>
      <c r="GQ237">
        <v>1.23E-2</v>
      </c>
      <c r="GR237">
        <v>1.7100000000000001E-2</v>
      </c>
      <c r="GS237" t="s">
        <v>88</v>
      </c>
      <c r="GT237">
        <v>2.8400000000000002E-2</v>
      </c>
      <c r="GU237">
        <v>4.5999999999999999E-3</v>
      </c>
      <c r="GV237" t="s">
        <v>88</v>
      </c>
      <c r="GW237">
        <v>3.3099999999999997E-2</v>
      </c>
      <c r="GX237">
        <v>0</v>
      </c>
      <c r="GY237" t="s">
        <v>87</v>
      </c>
      <c r="GZ237">
        <v>2.7E-2</v>
      </c>
      <c r="HA237">
        <v>6.4999999999999997E-3</v>
      </c>
      <c r="HB237" t="s">
        <v>88</v>
      </c>
      <c r="HC237">
        <v>1.8800000000000001E-2</v>
      </c>
      <c r="HD237">
        <v>0</v>
      </c>
      <c r="HE237" t="s">
        <v>87</v>
      </c>
      <c r="HF237">
        <v>1.38E-2</v>
      </c>
      <c r="HG237">
        <v>0</v>
      </c>
      <c r="HH237" t="s">
        <v>87</v>
      </c>
      <c r="HI237">
        <v>8.8000000000000005E-3</v>
      </c>
    </row>
    <row r="238" spans="1:217">
      <c r="A238" t="s">
        <v>83</v>
      </c>
      <c r="B238" s="1">
        <v>45725.291689814818</v>
      </c>
      <c r="C238" s="2">
        <v>45725</v>
      </c>
      <c r="D238" s="3">
        <v>0.29166666666666669</v>
      </c>
      <c r="E238" s="1">
        <v>45725.319502314815</v>
      </c>
      <c r="F238">
        <v>1200.5</v>
      </c>
      <c r="G238">
        <v>1200</v>
      </c>
      <c r="H238" t="s">
        <v>96</v>
      </c>
      <c r="I238" t="s">
        <v>97</v>
      </c>
      <c r="J238">
        <v>69</v>
      </c>
      <c r="K238" t="s">
        <v>84</v>
      </c>
      <c r="L238" t="s">
        <v>85</v>
      </c>
      <c r="M238" t="s">
        <v>89</v>
      </c>
      <c r="N238">
        <v>2.0888</v>
      </c>
      <c r="P238">
        <v>1.3599999999999999E-2</v>
      </c>
      <c r="Q238">
        <v>6.59E-2</v>
      </c>
      <c r="S238">
        <v>2.8299999999999999E-2</v>
      </c>
      <c r="T238">
        <v>0.83960000000000001</v>
      </c>
      <c r="V238">
        <v>1.03E-2</v>
      </c>
      <c r="W238">
        <v>2.64E-2</v>
      </c>
      <c r="Y238">
        <v>5.7000000000000002E-3</v>
      </c>
      <c r="Z238">
        <v>0.1648</v>
      </c>
      <c r="AB238">
        <v>6.4999999999999997E-3</v>
      </c>
      <c r="AC238">
        <v>0.25340000000000001</v>
      </c>
      <c r="AE238">
        <v>6.4999999999999997E-3</v>
      </c>
      <c r="AF238">
        <v>0.42330000000000001</v>
      </c>
      <c r="AH238">
        <v>3.4099999999999998E-2</v>
      </c>
      <c r="AI238">
        <v>2.8E-3</v>
      </c>
      <c r="AJ238" t="s">
        <v>88</v>
      </c>
      <c r="AK238">
        <v>6.4999999999999997E-3</v>
      </c>
      <c r="AL238">
        <v>3.8999999999999998E-3</v>
      </c>
      <c r="AN238">
        <v>2.5999999999999999E-3</v>
      </c>
      <c r="AO238">
        <v>4.0399999999999998E-2</v>
      </c>
      <c r="AQ238">
        <v>4.7000000000000002E-3</v>
      </c>
      <c r="AR238">
        <v>6.7000000000000002E-3</v>
      </c>
      <c r="AS238" t="s">
        <v>88</v>
      </c>
      <c r="AT238">
        <v>7.1000000000000004E-3</v>
      </c>
      <c r="AU238">
        <v>0.1096</v>
      </c>
      <c r="AW238">
        <v>6.6E-3</v>
      </c>
      <c r="AX238">
        <v>0</v>
      </c>
      <c r="AY238" t="s">
        <v>87</v>
      </c>
      <c r="AZ238">
        <v>6.1999999999999998E-3</v>
      </c>
      <c r="BA238">
        <v>0</v>
      </c>
      <c r="BB238" t="s">
        <v>87</v>
      </c>
      <c r="BC238">
        <v>4.0000000000000001E-3</v>
      </c>
      <c r="BD238">
        <v>0.96120000000000005</v>
      </c>
      <c r="BF238">
        <v>6.4999999999999997E-3</v>
      </c>
      <c r="BG238">
        <v>1.7299999999999999E-2</v>
      </c>
      <c r="BI238">
        <v>4.0000000000000001E-3</v>
      </c>
      <c r="BJ238">
        <v>1.1435</v>
      </c>
      <c r="BL238">
        <v>4.0000000000000001E-3</v>
      </c>
      <c r="BM238">
        <v>0</v>
      </c>
      <c r="BN238" t="s">
        <v>87</v>
      </c>
      <c r="BO238">
        <v>4.1000000000000003E-3</v>
      </c>
      <c r="BP238">
        <v>0</v>
      </c>
      <c r="BQ238" t="s">
        <v>87</v>
      </c>
      <c r="BR238">
        <v>5.1000000000000004E-3</v>
      </c>
      <c r="BS238">
        <v>0</v>
      </c>
      <c r="BT238" t="s">
        <v>87</v>
      </c>
      <c r="BU238">
        <v>4.3E-3</v>
      </c>
      <c r="BV238">
        <v>1.2500000000000001E-2</v>
      </c>
      <c r="BX238">
        <v>5.1000000000000004E-3</v>
      </c>
      <c r="BY238">
        <v>0.2288</v>
      </c>
      <c r="CA238">
        <v>2.8E-3</v>
      </c>
      <c r="CB238">
        <v>0</v>
      </c>
      <c r="CC238" t="s">
        <v>87</v>
      </c>
      <c r="CD238">
        <v>4.1000000000000003E-3</v>
      </c>
      <c r="CE238">
        <v>0</v>
      </c>
      <c r="CF238" t="s">
        <v>87</v>
      </c>
      <c r="CG238">
        <v>3.3E-3</v>
      </c>
      <c r="CH238">
        <v>0.1696</v>
      </c>
      <c r="CJ238">
        <v>4.0000000000000001E-3</v>
      </c>
      <c r="CK238">
        <v>0.22090000000000001</v>
      </c>
      <c r="CM238">
        <v>3.3E-3</v>
      </c>
      <c r="CN238">
        <v>0.66990000000000005</v>
      </c>
      <c r="CP238">
        <v>3.3E-3</v>
      </c>
      <c r="CQ238">
        <v>0.33489999999999998</v>
      </c>
      <c r="CS238">
        <v>3.3999999999999998E-3</v>
      </c>
      <c r="CT238">
        <v>0</v>
      </c>
      <c r="CU238" t="s">
        <v>87</v>
      </c>
      <c r="CV238">
        <v>5.0000000000000001E-3</v>
      </c>
      <c r="CW238">
        <v>0.16470000000000001</v>
      </c>
      <c r="CY238">
        <v>6.7000000000000002E-3</v>
      </c>
      <c r="CZ238">
        <v>0</v>
      </c>
      <c r="DA238" t="s">
        <v>87</v>
      </c>
      <c r="DB238">
        <v>7.0000000000000001E-3</v>
      </c>
      <c r="DC238">
        <v>0</v>
      </c>
      <c r="DD238" t="s">
        <v>87</v>
      </c>
      <c r="DE238">
        <v>6.0000000000000001E-3</v>
      </c>
      <c r="DF238">
        <v>7.3099999999999998E-2</v>
      </c>
      <c r="DH238">
        <v>5.4999999999999997E-3</v>
      </c>
      <c r="DI238">
        <v>1.23E-2</v>
      </c>
      <c r="DK238">
        <v>2.8999999999999998E-3</v>
      </c>
      <c r="DL238">
        <v>3.6700000000000003E-2</v>
      </c>
      <c r="DN238">
        <v>7.1000000000000004E-3</v>
      </c>
      <c r="DO238">
        <v>2.69E-2</v>
      </c>
      <c r="DQ238">
        <v>4.7999999999999996E-3</v>
      </c>
      <c r="DR238">
        <v>1.3100000000000001E-2</v>
      </c>
      <c r="DT238">
        <v>3.0000000000000001E-3</v>
      </c>
      <c r="DU238">
        <v>1.7600000000000001E-2</v>
      </c>
      <c r="DW238">
        <v>2.5999999999999999E-3</v>
      </c>
      <c r="DX238">
        <v>1.6199999999999999E-2</v>
      </c>
      <c r="DZ238">
        <v>2.8E-3</v>
      </c>
      <c r="EA238">
        <v>5.4999999999999997E-3</v>
      </c>
      <c r="EC238">
        <v>3.0999999999999999E-3</v>
      </c>
      <c r="ED238">
        <v>0</v>
      </c>
      <c r="EE238" t="s">
        <v>87</v>
      </c>
      <c r="EF238">
        <v>6.4000000000000003E-3</v>
      </c>
      <c r="EG238">
        <v>1.8200000000000001E-2</v>
      </c>
      <c r="EI238">
        <v>4.4000000000000003E-3</v>
      </c>
      <c r="EJ238">
        <v>8.0000000000000002E-3</v>
      </c>
      <c r="EL238">
        <v>2.5000000000000001E-3</v>
      </c>
      <c r="EM238">
        <v>1.5699999999999999E-2</v>
      </c>
      <c r="EO238">
        <v>8.5000000000000006E-3</v>
      </c>
      <c r="EP238">
        <v>9.1999999999999998E-3</v>
      </c>
      <c r="ER238">
        <v>7.7000000000000002E-3</v>
      </c>
      <c r="ES238">
        <v>0</v>
      </c>
      <c r="ET238" t="s">
        <v>87</v>
      </c>
      <c r="EU238">
        <v>2.5000000000000001E-3</v>
      </c>
      <c r="EV238">
        <v>0</v>
      </c>
      <c r="EW238" t="s">
        <v>87</v>
      </c>
      <c r="EX238">
        <v>2.5000000000000001E-3</v>
      </c>
      <c r="EY238">
        <v>0</v>
      </c>
      <c r="EZ238" t="s">
        <v>87</v>
      </c>
      <c r="FA238">
        <v>4.1000000000000003E-3</v>
      </c>
      <c r="FB238">
        <v>0</v>
      </c>
      <c r="FC238" t="s">
        <v>87</v>
      </c>
      <c r="FD238">
        <v>6.6E-3</v>
      </c>
      <c r="FE238">
        <v>0</v>
      </c>
      <c r="FF238" t="s">
        <v>87</v>
      </c>
      <c r="FG238">
        <v>5.8999999999999999E-3</v>
      </c>
      <c r="FH238">
        <v>2.5999999999999999E-3</v>
      </c>
      <c r="FI238" t="s">
        <v>88</v>
      </c>
      <c r="FJ238">
        <v>5.1000000000000004E-3</v>
      </c>
      <c r="FK238">
        <v>2.3E-3</v>
      </c>
      <c r="FL238" t="s">
        <v>88</v>
      </c>
      <c r="FM238">
        <v>4.4999999999999997E-3</v>
      </c>
      <c r="FN238">
        <v>8.6E-3</v>
      </c>
      <c r="FP238">
        <v>3.8999999999999998E-3</v>
      </c>
      <c r="FQ238">
        <v>3.5000000000000001E-3</v>
      </c>
      <c r="FR238" t="s">
        <v>88</v>
      </c>
      <c r="FS238">
        <v>1.29E-2</v>
      </c>
      <c r="FT238">
        <v>2.0199999999999999E-2</v>
      </c>
      <c r="FV238">
        <v>3.3E-3</v>
      </c>
      <c r="FW238">
        <v>8.0000000000000002E-3</v>
      </c>
      <c r="FY238">
        <v>7.7000000000000002E-3</v>
      </c>
      <c r="FZ238">
        <v>2.41E-2</v>
      </c>
      <c r="GB238">
        <v>1.21E-2</v>
      </c>
      <c r="GC238">
        <v>1.7500000000000002E-2</v>
      </c>
      <c r="GE238">
        <v>1.12E-2</v>
      </c>
      <c r="GF238">
        <v>0</v>
      </c>
      <c r="GG238" t="s">
        <v>87</v>
      </c>
      <c r="GH238">
        <v>4.7000000000000002E-3</v>
      </c>
      <c r="GI238">
        <v>2.3199999999999998E-2</v>
      </c>
      <c r="GK238">
        <v>1.52E-2</v>
      </c>
      <c r="GL238">
        <v>5.0000000000000001E-3</v>
      </c>
      <c r="GM238" t="s">
        <v>88</v>
      </c>
      <c r="GN238">
        <v>1.8599999999999998E-2</v>
      </c>
      <c r="GO238">
        <v>4.0399999999999998E-2</v>
      </c>
      <c r="GQ238">
        <v>1.23E-2</v>
      </c>
      <c r="GR238">
        <v>4.0399999999999998E-2</v>
      </c>
      <c r="GT238">
        <v>2.8400000000000002E-2</v>
      </c>
      <c r="GU238">
        <v>8.2000000000000007E-3</v>
      </c>
      <c r="GV238" t="s">
        <v>88</v>
      </c>
      <c r="GW238">
        <v>3.3099999999999997E-2</v>
      </c>
      <c r="GX238">
        <v>0</v>
      </c>
      <c r="GY238" t="s">
        <v>87</v>
      </c>
      <c r="GZ238">
        <v>2.7E-2</v>
      </c>
      <c r="HA238">
        <v>1.3100000000000001E-2</v>
      </c>
      <c r="HB238" t="s">
        <v>88</v>
      </c>
      <c r="HC238">
        <v>1.8800000000000001E-2</v>
      </c>
      <c r="HD238">
        <v>0</v>
      </c>
      <c r="HE238" t="s">
        <v>87</v>
      </c>
      <c r="HF238">
        <v>1.38E-2</v>
      </c>
      <c r="HG238">
        <v>0</v>
      </c>
      <c r="HH238" t="s">
        <v>87</v>
      </c>
      <c r="HI238">
        <v>8.8000000000000005E-3</v>
      </c>
    </row>
    <row r="239" spans="1:217">
      <c r="A239" t="s">
        <v>83</v>
      </c>
      <c r="B239" s="1">
        <v>45725.333333333336</v>
      </c>
      <c r="C239" s="2">
        <v>45725</v>
      </c>
      <c r="D239" s="3">
        <v>0.33333333333333331</v>
      </c>
      <c r="E239" s="1">
        <v>45725.361134259256</v>
      </c>
      <c r="F239">
        <v>1200.3</v>
      </c>
      <c r="G239">
        <v>1200</v>
      </c>
      <c r="H239" t="s">
        <v>96</v>
      </c>
      <c r="I239" t="s">
        <v>97</v>
      </c>
      <c r="J239">
        <v>70</v>
      </c>
      <c r="K239" t="s">
        <v>84</v>
      </c>
      <c r="L239" t="s">
        <v>85</v>
      </c>
      <c r="M239" t="s">
        <v>86</v>
      </c>
      <c r="N239">
        <v>1.9249000000000001</v>
      </c>
      <c r="P239">
        <v>1.3599999999999999E-2</v>
      </c>
      <c r="Q239">
        <v>0.55559999999999998</v>
      </c>
      <c r="S239">
        <v>2.8299999999999999E-2</v>
      </c>
      <c r="T239">
        <v>0.82789999999999997</v>
      </c>
      <c r="V239">
        <v>1.03E-2</v>
      </c>
      <c r="W239">
        <v>4.7600000000000003E-2</v>
      </c>
      <c r="Y239">
        <v>5.7000000000000002E-3</v>
      </c>
      <c r="Z239">
        <v>0.1464</v>
      </c>
      <c r="AB239">
        <v>6.4999999999999997E-3</v>
      </c>
      <c r="AC239">
        <v>0.2475</v>
      </c>
      <c r="AE239">
        <v>6.4999999999999997E-3</v>
      </c>
      <c r="AF239">
        <v>0.40479999999999999</v>
      </c>
      <c r="AH239">
        <v>3.4099999999999998E-2</v>
      </c>
      <c r="AI239">
        <v>0</v>
      </c>
      <c r="AJ239" t="s">
        <v>87</v>
      </c>
      <c r="AK239">
        <v>6.4999999999999997E-3</v>
      </c>
      <c r="AL239">
        <v>7.1000000000000004E-3</v>
      </c>
      <c r="AN239">
        <v>2.5999999999999999E-3</v>
      </c>
      <c r="AO239">
        <v>4.41E-2</v>
      </c>
      <c r="AQ239">
        <v>4.7000000000000002E-3</v>
      </c>
      <c r="AR239">
        <v>8.0000000000000002E-3</v>
      </c>
      <c r="AT239">
        <v>7.1000000000000004E-3</v>
      </c>
      <c r="AU239">
        <v>6.5100000000000005E-2</v>
      </c>
      <c r="AW239">
        <v>6.6E-3</v>
      </c>
      <c r="AX239">
        <v>0</v>
      </c>
      <c r="AY239" t="s">
        <v>87</v>
      </c>
      <c r="AZ239">
        <v>6.1999999999999998E-3</v>
      </c>
      <c r="BA239">
        <v>0</v>
      </c>
      <c r="BB239" t="s">
        <v>87</v>
      </c>
      <c r="BC239">
        <v>4.0000000000000001E-3</v>
      </c>
      <c r="BD239">
        <v>0.60709999999999997</v>
      </c>
      <c r="BF239">
        <v>6.4999999999999997E-3</v>
      </c>
      <c r="BG239">
        <v>1.55E-2</v>
      </c>
      <c r="BI239">
        <v>4.0000000000000001E-3</v>
      </c>
      <c r="BJ239">
        <v>0.60109999999999997</v>
      </c>
      <c r="BL239">
        <v>4.0000000000000001E-3</v>
      </c>
      <c r="BM239">
        <v>0</v>
      </c>
      <c r="BN239" t="s">
        <v>87</v>
      </c>
      <c r="BO239">
        <v>4.1000000000000003E-3</v>
      </c>
      <c r="BP239">
        <v>0</v>
      </c>
      <c r="BQ239" t="s">
        <v>87</v>
      </c>
      <c r="BR239">
        <v>5.1000000000000004E-3</v>
      </c>
      <c r="BS239">
        <v>0</v>
      </c>
      <c r="BT239" t="s">
        <v>87</v>
      </c>
      <c r="BU239">
        <v>4.3E-3</v>
      </c>
      <c r="BV239">
        <v>4.3E-3</v>
      </c>
      <c r="BW239" t="s">
        <v>88</v>
      </c>
      <c r="BX239">
        <v>5.1000000000000004E-3</v>
      </c>
      <c r="BY239">
        <v>0.13189999999999999</v>
      </c>
      <c r="CA239">
        <v>2.8E-3</v>
      </c>
      <c r="CB239">
        <v>0</v>
      </c>
      <c r="CC239" t="s">
        <v>87</v>
      </c>
      <c r="CD239">
        <v>4.1000000000000003E-3</v>
      </c>
      <c r="CE239">
        <v>0</v>
      </c>
      <c r="CF239" t="s">
        <v>87</v>
      </c>
      <c r="CG239">
        <v>3.3E-3</v>
      </c>
      <c r="CH239">
        <v>9.3299999999999994E-2</v>
      </c>
      <c r="CJ239">
        <v>4.0000000000000001E-3</v>
      </c>
      <c r="CK239">
        <v>0.1208</v>
      </c>
      <c r="CM239">
        <v>3.3E-3</v>
      </c>
      <c r="CN239">
        <v>0.35970000000000002</v>
      </c>
      <c r="CP239">
        <v>3.3E-3</v>
      </c>
      <c r="CQ239">
        <v>0.18079999999999999</v>
      </c>
      <c r="CS239">
        <v>3.3999999999999998E-3</v>
      </c>
      <c r="CT239">
        <v>0</v>
      </c>
      <c r="CU239" t="s">
        <v>87</v>
      </c>
      <c r="CV239">
        <v>5.0000000000000001E-3</v>
      </c>
      <c r="CW239">
        <v>7.1999999999999995E-2</v>
      </c>
      <c r="CY239">
        <v>6.7000000000000002E-3</v>
      </c>
      <c r="CZ239">
        <v>0</v>
      </c>
      <c r="DA239" t="s">
        <v>87</v>
      </c>
      <c r="DB239">
        <v>7.0000000000000001E-3</v>
      </c>
      <c r="DC239">
        <v>0</v>
      </c>
      <c r="DD239" t="s">
        <v>87</v>
      </c>
      <c r="DE239">
        <v>6.0000000000000001E-3</v>
      </c>
      <c r="DF239">
        <v>3.2099999999999997E-2</v>
      </c>
      <c r="DH239">
        <v>5.4999999999999997E-3</v>
      </c>
      <c r="DI239">
        <v>5.0000000000000001E-3</v>
      </c>
      <c r="DK239">
        <v>2.8999999999999998E-3</v>
      </c>
      <c r="DL239">
        <v>6.7299999999999999E-2</v>
      </c>
      <c r="DN239">
        <v>7.1000000000000004E-3</v>
      </c>
      <c r="DO239">
        <v>2.81E-2</v>
      </c>
      <c r="DQ239">
        <v>4.7999999999999996E-3</v>
      </c>
      <c r="DR239">
        <v>5.3E-3</v>
      </c>
      <c r="DT239">
        <v>3.0000000000000001E-3</v>
      </c>
      <c r="DU239">
        <v>1.11E-2</v>
      </c>
      <c r="DW239">
        <v>2.5999999999999999E-3</v>
      </c>
      <c r="DX239">
        <v>1.0800000000000001E-2</v>
      </c>
      <c r="DZ239">
        <v>2.8E-3</v>
      </c>
      <c r="EA239">
        <v>9.1999999999999998E-3</v>
      </c>
      <c r="EC239">
        <v>3.0999999999999999E-3</v>
      </c>
      <c r="ED239">
        <v>0</v>
      </c>
      <c r="EE239" t="s">
        <v>87</v>
      </c>
      <c r="EF239">
        <v>6.4000000000000003E-3</v>
      </c>
      <c r="EG239">
        <v>1.4E-2</v>
      </c>
      <c r="EI239">
        <v>4.4000000000000003E-3</v>
      </c>
      <c r="EJ239">
        <v>4.3E-3</v>
      </c>
      <c r="EL239">
        <v>2.5000000000000001E-3</v>
      </c>
      <c r="EM239">
        <v>7.0000000000000001E-3</v>
      </c>
      <c r="EN239" t="s">
        <v>88</v>
      </c>
      <c r="EO239">
        <v>8.5000000000000006E-3</v>
      </c>
      <c r="EP239">
        <v>3.0999999999999999E-3</v>
      </c>
      <c r="EQ239" t="s">
        <v>88</v>
      </c>
      <c r="ER239">
        <v>7.7000000000000002E-3</v>
      </c>
      <c r="ES239">
        <v>0</v>
      </c>
      <c r="ET239" t="s">
        <v>87</v>
      </c>
      <c r="EU239">
        <v>2.5000000000000001E-3</v>
      </c>
      <c r="EV239">
        <v>0</v>
      </c>
      <c r="EW239" t="s">
        <v>87</v>
      </c>
      <c r="EX239">
        <v>2.5000000000000001E-3</v>
      </c>
      <c r="EY239">
        <v>3.0000000000000001E-3</v>
      </c>
      <c r="EZ239" t="s">
        <v>88</v>
      </c>
      <c r="FA239">
        <v>4.1000000000000003E-3</v>
      </c>
      <c r="FB239">
        <v>0</v>
      </c>
      <c r="FC239" t="s">
        <v>87</v>
      </c>
      <c r="FD239">
        <v>6.6E-3</v>
      </c>
      <c r="FE239">
        <v>4.1000000000000003E-3</v>
      </c>
      <c r="FF239" t="s">
        <v>88</v>
      </c>
      <c r="FG239">
        <v>5.8999999999999999E-3</v>
      </c>
      <c r="FH239">
        <v>0</v>
      </c>
      <c r="FI239" t="s">
        <v>87</v>
      </c>
      <c r="FJ239">
        <v>5.1000000000000004E-3</v>
      </c>
      <c r="FK239">
        <v>0</v>
      </c>
      <c r="FL239" t="s">
        <v>87</v>
      </c>
      <c r="FM239">
        <v>4.4999999999999997E-3</v>
      </c>
      <c r="FN239">
        <v>3.8999999999999998E-3</v>
      </c>
      <c r="FO239" t="s">
        <v>88</v>
      </c>
      <c r="FP239">
        <v>3.8999999999999998E-3</v>
      </c>
      <c r="FQ239">
        <v>1.49E-2</v>
      </c>
      <c r="FS239">
        <v>1.29E-2</v>
      </c>
      <c r="FT239">
        <v>9.7999999999999997E-3</v>
      </c>
      <c r="FV239">
        <v>3.3E-3</v>
      </c>
      <c r="FW239">
        <v>7.1000000000000004E-3</v>
      </c>
      <c r="FX239" t="s">
        <v>88</v>
      </c>
      <c r="FY239">
        <v>7.7000000000000002E-3</v>
      </c>
      <c r="FZ239">
        <v>9.4000000000000004E-3</v>
      </c>
      <c r="GA239" t="s">
        <v>88</v>
      </c>
      <c r="GB239">
        <v>1.21E-2</v>
      </c>
      <c r="GC239">
        <v>1.06E-2</v>
      </c>
      <c r="GD239" t="s">
        <v>88</v>
      </c>
      <c r="GE239">
        <v>1.12E-2</v>
      </c>
      <c r="GF239">
        <v>0</v>
      </c>
      <c r="GG239" t="s">
        <v>87</v>
      </c>
      <c r="GH239">
        <v>4.7000000000000002E-3</v>
      </c>
      <c r="GI239">
        <v>1.6899999999999998E-2</v>
      </c>
      <c r="GK239">
        <v>1.52E-2</v>
      </c>
      <c r="GL239">
        <v>7.0000000000000001E-3</v>
      </c>
      <c r="GM239" t="s">
        <v>88</v>
      </c>
      <c r="GN239">
        <v>1.8599999999999998E-2</v>
      </c>
      <c r="GO239">
        <v>2.2700000000000001E-2</v>
      </c>
      <c r="GQ239">
        <v>1.23E-2</v>
      </c>
      <c r="GR239">
        <v>0</v>
      </c>
      <c r="GS239" t="s">
        <v>87</v>
      </c>
      <c r="GT239">
        <v>2.8400000000000002E-2</v>
      </c>
      <c r="GU239">
        <v>4.7999999999999996E-3</v>
      </c>
      <c r="GV239" t="s">
        <v>88</v>
      </c>
      <c r="GW239">
        <v>3.3099999999999997E-2</v>
      </c>
      <c r="GX239">
        <v>0</v>
      </c>
      <c r="GY239" t="s">
        <v>87</v>
      </c>
      <c r="GZ239">
        <v>2.7E-2</v>
      </c>
      <c r="HA239">
        <v>0</v>
      </c>
      <c r="HB239" t="s">
        <v>87</v>
      </c>
      <c r="HC239">
        <v>1.8800000000000001E-2</v>
      </c>
      <c r="HD239">
        <v>0</v>
      </c>
      <c r="HE239" t="s">
        <v>87</v>
      </c>
      <c r="HF239">
        <v>1.38E-2</v>
      </c>
      <c r="HG239">
        <v>0</v>
      </c>
      <c r="HH239" t="s">
        <v>87</v>
      </c>
      <c r="HI239">
        <v>8.8000000000000005E-3</v>
      </c>
    </row>
    <row r="240" spans="1:217">
      <c r="A240" t="s">
        <v>83</v>
      </c>
      <c r="B240" s="1">
        <v>45725.375011574077</v>
      </c>
      <c r="C240" s="2">
        <v>45725</v>
      </c>
      <c r="D240" s="3">
        <v>0.375</v>
      </c>
      <c r="E240" s="1">
        <v>45725.402812499997</v>
      </c>
      <c r="F240">
        <v>1200.7</v>
      </c>
      <c r="G240">
        <v>1200</v>
      </c>
      <c r="H240" t="s">
        <v>96</v>
      </c>
      <c r="I240" t="s">
        <v>97</v>
      </c>
      <c r="J240">
        <v>71</v>
      </c>
      <c r="K240" t="s">
        <v>84</v>
      </c>
      <c r="L240" t="s">
        <v>85</v>
      </c>
      <c r="M240" t="s">
        <v>89</v>
      </c>
      <c r="N240">
        <v>1.9352</v>
      </c>
      <c r="P240">
        <v>1.3599999999999999E-2</v>
      </c>
      <c r="Q240">
        <v>0.20119999999999999</v>
      </c>
      <c r="S240">
        <v>2.8299999999999999E-2</v>
      </c>
      <c r="T240">
        <v>0.84819999999999995</v>
      </c>
      <c r="V240">
        <v>1.03E-2</v>
      </c>
      <c r="W240">
        <v>0.1024</v>
      </c>
      <c r="Y240">
        <v>5.7000000000000002E-3</v>
      </c>
      <c r="Z240">
        <v>0.16309999999999999</v>
      </c>
      <c r="AB240">
        <v>6.4999999999999997E-3</v>
      </c>
      <c r="AC240">
        <v>0.24890000000000001</v>
      </c>
      <c r="AE240">
        <v>6.4999999999999997E-3</v>
      </c>
      <c r="AF240">
        <v>0.40379999999999999</v>
      </c>
      <c r="AH240">
        <v>3.4099999999999998E-2</v>
      </c>
      <c r="AI240">
        <v>1.43E-2</v>
      </c>
      <c r="AK240">
        <v>6.4999999999999997E-3</v>
      </c>
      <c r="AL240">
        <v>8.3999999999999995E-3</v>
      </c>
      <c r="AN240">
        <v>2.5999999999999999E-3</v>
      </c>
      <c r="AO240">
        <v>5.7299999999999997E-2</v>
      </c>
      <c r="AQ240">
        <v>4.7000000000000002E-3</v>
      </c>
      <c r="AR240">
        <v>1.1599999999999999E-2</v>
      </c>
      <c r="AT240">
        <v>7.1000000000000004E-3</v>
      </c>
      <c r="AU240">
        <v>0.1105</v>
      </c>
      <c r="AW240">
        <v>6.6E-3</v>
      </c>
      <c r="AX240">
        <v>0</v>
      </c>
      <c r="AY240" t="s">
        <v>87</v>
      </c>
      <c r="AZ240">
        <v>6.1999999999999998E-3</v>
      </c>
      <c r="BA240">
        <v>0</v>
      </c>
      <c r="BB240" t="s">
        <v>87</v>
      </c>
      <c r="BC240">
        <v>4.0000000000000001E-3</v>
      </c>
      <c r="BD240">
        <v>0.67679999999999996</v>
      </c>
      <c r="BF240">
        <v>6.4999999999999997E-3</v>
      </c>
      <c r="BG240">
        <v>1.9300000000000001E-2</v>
      </c>
      <c r="BI240">
        <v>4.0000000000000001E-3</v>
      </c>
      <c r="BJ240">
        <v>0.629</v>
      </c>
      <c r="BL240">
        <v>4.0000000000000001E-3</v>
      </c>
      <c r="BM240">
        <v>0</v>
      </c>
      <c r="BN240" t="s">
        <v>87</v>
      </c>
      <c r="BO240">
        <v>4.1000000000000003E-3</v>
      </c>
      <c r="BP240">
        <v>6.4999999999999997E-3</v>
      </c>
      <c r="BR240">
        <v>5.1000000000000004E-3</v>
      </c>
      <c r="BS240">
        <v>0</v>
      </c>
      <c r="BT240" t="s">
        <v>87</v>
      </c>
      <c r="BU240">
        <v>4.3E-3</v>
      </c>
      <c r="BV240">
        <v>8.2000000000000007E-3</v>
      </c>
      <c r="BX240">
        <v>5.1000000000000004E-3</v>
      </c>
      <c r="BY240">
        <v>0.15720000000000001</v>
      </c>
      <c r="CA240">
        <v>2.8E-3</v>
      </c>
      <c r="CB240">
        <v>0</v>
      </c>
      <c r="CC240" t="s">
        <v>87</v>
      </c>
      <c r="CD240">
        <v>4.1000000000000003E-3</v>
      </c>
      <c r="CE240">
        <v>0</v>
      </c>
      <c r="CF240" t="s">
        <v>87</v>
      </c>
      <c r="CG240">
        <v>3.3E-3</v>
      </c>
      <c r="CH240">
        <v>0.10879999999999999</v>
      </c>
      <c r="CJ240">
        <v>4.0000000000000001E-3</v>
      </c>
      <c r="CK240">
        <v>0.1648</v>
      </c>
      <c r="CM240">
        <v>3.3E-3</v>
      </c>
      <c r="CN240">
        <v>0.35949999999999999</v>
      </c>
      <c r="CP240">
        <v>3.3E-3</v>
      </c>
      <c r="CQ240">
        <v>0.20380000000000001</v>
      </c>
      <c r="CS240">
        <v>3.3999999999999998E-3</v>
      </c>
      <c r="CT240">
        <v>0</v>
      </c>
      <c r="CU240" t="s">
        <v>87</v>
      </c>
      <c r="CV240">
        <v>5.0000000000000001E-3</v>
      </c>
      <c r="CW240">
        <v>7.2900000000000006E-2</v>
      </c>
      <c r="CY240">
        <v>6.7000000000000002E-3</v>
      </c>
      <c r="CZ240">
        <v>0</v>
      </c>
      <c r="DA240" t="s">
        <v>87</v>
      </c>
      <c r="DB240">
        <v>7.0000000000000001E-3</v>
      </c>
      <c r="DC240">
        <v>0</v>
      </c>
      <c r="DD240" t="s">
        <v>87</v>
      </c>
      <c r="DE240">
        <v>6.0000000000000001E-3</v>
      </c>
      <c r="DF240">
        <v>4.3299999999999998E-2</v>
      </c>
      <c r="DH240">
        <v>5.4999999999999997E-3</v>
      </c>
      <c r="DI240">
        <v>1.6799999999999999E-2</v>
      </c>
      <c r="DK240">
        <v>2.8999999999999998E-3</v>
      </c>
      <c r="DL240">
        <v>6.6799999999999998E-2</v>
      </c>
      <c r="DN240">
        <v>7.1000000000000004E-3</v>
      </c>
      <c r="DO240">
        <v>4.6100000000000002E-2</v>
      </c>
      <c r="DQ240">
        <v>4.7999999999999996E-3</v>
      </c>
      <c r="DR240">
        <v>9.2600000000000002E-2</v>
      </c>
      <c r="DT240">
        <v>3.0000000000000001E-3</v>
      </c>
      <c r="DU240">
        <v>5.7599999999999998E-2</v>
      </c>
      <c r="DW240">
        <v>2.5999999999999999E-3</v>
      </c>
      <c r="DX240">
        <v>0.1145</v>
      </c>
      <c r="DZ240">
        <v>2.8E-3</v>
      </c>
      <c r="EA240">
        <v>1.55E-2</v>
      </c>
      <c r="EC240">
        <v>3.0999999999999999E-3</v>
      </c>
      <c r="ED240">
        <v>0</v>
      </c>
      <c r="EE240" t="s">
        <v>87</v>
      </c>
      <c r="EF240">
        <v>6.4000000000000003E-3</v>
      </c>
      <c r="EG240">
        <v>1.4800000000000001E-2</v>
      </c>
      <c r="EI240">
        <v>4.4000000000000003E-3</v>
      </c>
      <c r="EJ240">
        <v>8.3999999999999995E-3</v>
      </c>
      <c r="EL240">
        <v>2.5000000000000001E-3</v>
      </c>
      <c r="EM240">
        <v>1.84E-2</v>
      </c>
      <c r="EO240">
        <v>8.5000000000000006E-3</v>
      </c>
      <c r="EP240">
        <v>1.04E-2</v>
      </c>
      <c r="ER240">
        <v>7.7000000000000002E-3</v>
      </c>
      <c r="ES240">
        <v>0</v>
      </c>
      <c r="ET240" t="s">
        <v>87</v>
      </c>
      <c r="EU240">
        <v>2.5000000000000001E-3</v>
      </c>
      <c r="EV240">
        <v>0</v>
      </c>
      <c r="EW240" t="s">
        <v>87</v>
      </c>
      <c r="EX240">
        <v>2.5000000000000001E-3</v>
      </c>
      <c r="EY240">
        <v>1.1599999999999999E-2</v>
      </c>
      <c r="FA240">
        <v>4.1000000000000003E-3</v>
      </c>
      <c r="FB240">
        <v>0</v>
      </c>
      <c r="FC240" t="s">
        <v>87</v>
      </c>
      <c r="FD240">
        <v>6.6E-3</v>
      </c>
      <c r="FE240">
        <v>1.3100000000000001E-2</v>
      </c>
      <c r="FG240">
        <v>5.8999999999999999E-3</v>
      </c>
      <c r="FH240">
        <v>0</v>
      </c>
      <c r="FI240" t="s">
        <v>87</v>
      </c>
      <c r="FJ240">
        <v>5.1000000000000004E-3</v>
      </c>
      <c r="FK240">
        <v>0</v>
      </c>
      <c r="FL240" t="s">
        <v>87</v>
      </c>
      <c r="FM240">
        <v>4.4999999999999997E-3</v>
      </c>
      <c r="FN240">
        <v>1.11E-2</v>
      </c>
      <c r="FP240">
        <v>3.8999999999999998E-3</v>
      </c>
      <c r="FQ240">
        <v>4.5999999999999999E-3</v>
      </c>
      <c r="FR240" t="s">
        <v>88</v>
      </c>
      <c r="FS240">
        <v>1.29E-2</v>
      </c>
      <c r="FT240">
        <v>1.9599999999999999E-2</v>
      </c>
      <c r="FV240">
        <v>3.3E-3</v>
      </c>
      <c r="FW240">
        <v>0</v>
      </c>
      <c r="FX240" t="s">
        <v>87</v>
      </c>
      <c r="FY240">
        <v>7.7000000000000002E-3</v>
      </c>
      <c r="FZ240">
        <v>2.2599999999999999E-2</v>
      </c>
      <c r="GB240">
        <v>1.21E-2</v>
      </c>
      <c r="GC240">
        <v>1.84E-2</v>
      </c>
      <c r="GE240">
        <v>1.12E-2</v>
      </c>
      <c r="GF240">
        <v>0</v>
      </c>
      <c r="GG240" t="s">
        <v>87</v>
      </c>
      <c r="GH240">
        <v>4.7000000000000002E-3</v>
      </c>
      <c r="GI240">
        <v>3.4599999999999999E-2</v>
      </c>
      <c r="GK240">
        <v>1.52E-2</v>
      </c>
      <c r="GL240">
        <v>1.1299999999999999E-2</v>
      </c>
      <c r="GM240" t="s">
        <v>88</v>
      </c>
      <c r="GN240">
        <v>1.8599999999999998E-2</v>
      </c>
      <c r="GO240">
        <v>4.2299999999999997E-2</v>
      </c>
      <c r="GQ240">
        <v>1.23E-2</v>
      </c>
      <c r="GR240">
        <v>4.0500000000000001E-2</v>
      </c>
      <c r="GT240">
        <v>2.8400000000000002E-2</v>
      </c>
      <c r="GU240">
        <v>8.8999999999999999E-3</v>
      </c>
      <c r="GV240" t="s">
        <v>88</v>
      </c>
      <c r="GW240">
        <v>3.3099999999999997E-2</v>
      </c>
      <c r="GX240">
        <v>6.4000000000000003E-3</v>
      </c>
      <c r="GY240" t="s">
        <v>88</v>
      </c>
      <c r="GZ240">
        <v>2.7E-2</v>
      </c>
      <c r="HA240">
        <v>1.37E-2</v>
      </c>
      <c r="HB240" t="s">
        <v>88</v>
      </c>
      <c r="HC240">
        <v>1.8800000000000001E-2</v>
      </c>
      <c r="HD240">
        <v>0</v>
      </c>
      <c r="HE240" t="s">
        <v>87</v>
      </c>
      <c r="HF240">
        <v>1.38E-2</v>
      </c>
      <c r="HG240">
        <v>0</v>
      </c>
      <c r="HH240" t="s">
        <v>87</v>
      </c>
      <c r="HI240">
        <v>8.8000000000000005E-3</v>
      </c>
    </row>
    <row r="241" spans="1:217">
      <c r="A241" t="s">
        <v>83</v>
      </c>
      <c r="B241" s="1">
        <v>45725.416666666664</v>
      </c>
      <c r="C241" s="2">
        <v>45725</v>
      </c>
      <c r="D241" s="3">
        <v>0.41666666666666669</v>
      </c>
      <c r="E241" s="1">
        <v>45725.444467592592</v>
      </c>
      <c r="F241">
        <v>1200.3</v>
      </c>
      <c r="G241">
        <v>1200</v>
      </c>
      <c r="H241" t="s">
        <v>96</v>
      </c>
      <c r="I241" t="s">
        <v>97</v>
      </c>
      <c r="J241">
        <v>72</v>
      </c>
      <c r="K241" t="s">
        <v>84</v>
      </c>
      <c r="L241" t="s">
        <v>85</v>
      </c>
      <c r="M241" t="s">
        <v>86</v>
      </c>
      <c r="N241">
        <v>1.8818999999999999</v>
      </c>
      <c r="P241">
        <v>1.3599999999999999E-2</v>
      </c>
      <c r="Q241">
        <v>0.53480000000000005</v>
      </c>
      <c r="S241">
        <v>2.8299999999999999E-2</v>
      </c>
      <c r="T241">
        <v>0.80920000000000003</v>
      </c>
      <c r="V241">
        <v>1.03E-2</v>
      </c>
      <c r="W241">
        <v>6.0600000000000001E-2</v>
      </c>
      <c r="Y241">
        <v>5.7000000000000002E-3</v>
      </c>
      <c r="Z241">
        <v>0.13730000000000001</v>
      </c>
      <c r="AB241">
        <v>6.4999999999999997E-3</v>
      </c>
      <c r="AC241">
        <v>0.2432</v>
      </c>
      <c r="AE241">
        <v>6.4999999999999997E-3</v>
      </c>
      <c r="AF241">
        <v>0.3891</v>
      </c>
      <c r="AH241">
        <v>3.4099999999999998E-2</v>
      </c>
      <c r="AI241">
        <v>9.4000000000000004E-3</v>
      </c>
      <c r="AK241">
        <v>6.4999999999999997E-3</v>
      </c>
      <c r="AL241">
        <v>8.5000000000000006E-3</v>
      </c>
      <c r="AN241">
        <v>2.5999999999999999E-3</v>
      </c>
      <c r="AO241">
        <v>4.0500000000000001E-2</v>
      </c>
      <c r="AQ241">
        <v>4.7000000000000002E-3</v>
      </c>
      <c r="AR241">
        <v>7.4000000000000003E-3</v>
      </c>
      <c r="AT241">
        <v>7.1000000000000004E-3</v>
      </c>
      <c r="AU241">
        <v>7.0000000000000007E-2</v>
      </c>
      <c r="AW241">
        <v>6.6E-3</v>
      </c>
      <c r="AX241">
        <v>0</v>
      </c>
      <c r="AY241" t="s">
        <v>87</v>
      </c>
      <c r="AZ241">
        <v>6.1999999999999998E-3</v>
      </c>
      <c r="BA241">
        <v>0</v>
      </c>
      <c r="BB241" t="s">
        <v>87</v>
      </c>
      <c r="BC241">
        <v>4.0000000000000001E-3</v>
      </c>
      <c r="BD241">
        <v>2.4992999999999999</v>
      </c>
      <c r="BF241">
        <v>6.4999999999999997E-3</v>
      </c>
      <c r="BG241">
        <v>1.9300000000000001E-2</v>
      </c>
      <c r="BI241">
        <v>4.0000000000000001E-3</v>
      </c>
      <c r="BJ241">
        <v>3.6919</v>
      </c>
      <c r="BL241">
        <v>4.0000000000000001E-3</v>
      </c>
      <c r="BM241">
        <v>0</v>
      </c>
      <c r="BN241" t="s">
        <v>87</v>
      </c>
      <c r="BO241">
        <v>4.1000000000000003E-3</v>
      </c>
      <c r="BP241">
        <v>2.8799999999999999E-2</v>
      </c>
      <c r="BR241">
        <v>5.1000000000000004E-3</v>
      </c>
      <c r="BS241">
        <v>0</v>
      </c>
      <c r="BT241" t="s">
        <v>87</v>
      </c>
      <c r="BU241">
        <v>4.3E-3</v>
      </c>
      <c r="BV241">
        <v>2.63E-2</v>
      </c>
      <c r="BX241">
        <v>5.1000000000000004E-3</v>
      </c>
      <c r="BY241">
        <v>0.49130000000000001</v>
      </c>
      <c r="CA241">
        <v>2.8E-3</v>
      </c>
      <c r="CB241">
        <v>1.0699999999999999E-2</v>
      </c>
      <c r="CD241">
        <v>4.1000000000000003E-3</v>
      </c>
      <c r="CE241">
        <v>6.0000000000000001E-3</v>
      </c>
      <c r="CG241">
        <v>3.3E-3</v>
      </c>
      <c r="CH241">
        <v>0.45810000000000001</v>
      </c>
      <c r="CJ241">
        <v>4.0000000000000001E-3</v>
      </c>
      <c r="CK241">
        <v>0.42359999999999998</v>
      </c>
      <c r="CM241">
        <v>3.3E-3</v>
      </c>
      <c r="CN241">
        <v>1.8982000000000001</v>
      </c>
      <c r="CP241">
        <v>3.3E-3</v>
      </c>
      <c r="CQ241">
        <v>0.85160000000000002</v>
      </c>
      <c r="CS241">
        <v>3.3999999999999998E-3</v>
      </c>
      <c r="CT241">
        <v>0</v>
      </c>
      <c r="CU241" t="s">
        <v>87</v>
      </c>
      <c r="CV241">
        <v>5.0000000000000001E-3</v>
      </c>
      <c r="CW241">
        <v>0.54320000000000002</v>
      </c>
      <c r="CY241">
        <v>6.7000000000000002E-3</v>
      </c>
      <c r="CZ241">
        <v>0</v>
      </c>
      <c r="DA241" t="s">
        <v>87</v>
      </c>
      <c r="DB241">
        <v>7.0000000000000001E-3</v>
      </c>
      <c r="DC241">
        <v>0</v>
      </c>
      <c r="DD241" t="s">
        <v>87</v>
      </c>
      <c r="DE241">
        <v>6.0000000000000001E-3</v>
      </c>
      <c r="DF241">
        <v>0.19289999999999999</v>
      </c>
      <c r="DH241">
        <v>5.4999999999999997E-3</v>
      </c>
      <c r="DI241">
        <v>2.92E-2</v>
      </c>
      <c r="DK241">
        <v>2.8999999999999998E-3</v>
      </c>
      <c r="DL241">
        <v>7.4700000000000003E-2</v>
      </c>
      <c r="DN241">
        <v>7.1000000000000004E-3</v>
      </c>
      <c r="DO241">
        <v>3.1300000000000001E-2</v>
      </c>
      <c r="DQ241">
        <v>4.7999999999999996E-3</v>
      </c>
      <c r="DR241">
        <v>0.1641</v>
      </c>
      <c r="DT241">
        <v>3.0000000000000001E-3</v>
      </c>
      <c r="DU241">
        <v>7.8799999999999995E-2</v>
      </c>
      <c r="DW241">
        <v>2.5999999999999999E-3</v>
      </c>
      <c r="DX241">
        <v>0.20749999999999999</v>
      </c>
      <c r="DZ241">
        <v>2.8E-3</v>
      </c>
      <c r="EA241">
        <v>1.55E-2</v>
      </c>
      <c r="EC241">
        <v>3.0999999999999999E-3</v>
      </c>
      <c r="ED241">
        <v>4.53E-2</v>
      </c>
      <c r="EF241">
        <v>6.4000000000000003E-3</v>
      </c>
      <c r="EG241">
        <v>2.1100000000000001E-2</v>
      </c>
      <c r="EI241">
        <v>4.4000000000000003E-3</v>
      </c>
      <c r="EJ241">
        <v>0</v>
      </c>
      <c r="EK241" t="s">
        <v>87</v>
      </c>
      <c r="EL241">
        <v>2.5000000000000001E-3</v>
      </c>
      <c r="EM241">
        <v>5.1999999999999998E-3</v>
      </c>
      <c r="EN241" t="s">
        <v>88</v>
      </c>
      <c r="EO241">
        <v>8.5000000000000006E-3</v>
      </c>
      <c r="EP241">
        <v>0</v>
      </c>
      <c r="EQ241" t="s">
        <v>87</v>
      </c>
      <c r="ER241">
        <v>7.7000000000000002E-3</v>
      </c>
      <c r="ES241">
        <v>0</v>
      </c>
      <c r="ET241" t="s">
        <v>87</v>
      </c>
      <c r="EU241">
        <v>2.5000000000000001E-3</v>
      </c>
      <c r="EV241">
        <v>0</v>
      </c>
      <c r="EW241" t="s">
        <v>87</v>
      </c>
      <c r="EX241">
        <v>2.5000000000000001E-3</v>
      </c>
      <c r="EY241">
        <v>6.4999999999999997E-3</v>
      </c>
      <c r="FA241">
        <v>4.1000000000000003E-3</v>
      </c>
      <c r="FB241">
        <v>0</v>
      </c>
      <c r="FC241" t="s">
        <v>87</v>
      </c>
      <c r="FD241">
        <v>6.6E-3</v>
      </c>
      <c r="FE241">
        <v>0</v>
      </c>
      <c r="FF241" t="s">
        <v>87</v>
      </c>
      <c r="FG241">
        <v>5.8999999999999999E-3</v>
      </c>
      <c r="FH241">
        <v>0</v>
      </c>
      <c r="FI241" t="s">
        <v>87</v>
      </c>
      <c r="FJ241">
        <v>5.1000000000000004E-3</v>
      </c>
      <c r="FK241">
        <v>0</v>
      </c>
      <c r="FL241" t="s">
        <v>87</v>
      </c>
      <c r="FM241">
        <v>4.4999999999999997E-3</v>
      </c>
      <c r="FN241">
        <v>0</v>
      </c>
      <c r="FO241" t="s">
        <v>87</v>
      </c>
      <c r="FP241">
        <v>3.8999999999999998E-3</v>
      </c>
      <c r="FQ241">
        <v>1.5599999999999999E-2</v>
      </c>
      <c r="FS241">
        <v>1.29E-2</v>
      </c>
      <c r="FT241">
        <v>9.7000000000000003E-3</v>
      </c>
      <c r="FV241">
        <v>3.3E-3</v>
      </c>
      <c r="FW241">
        <v>0</v>
      </c>
      <c r="FX241" t="s">
        <v>87</v>
      </c>
      <c r="FY241">
        <v>7.7000000000000002E-3</v>
      </c>
      <c r="FZ241">
        <v>1.9099999999999999E-2</v>
      </c>
      <c r="GB241">
        <v>1.21E-2</v>
      </c>
      <c r="GC241">
        <v>1.03E-2</v>
      </c>
      <c r="GD241" t="s">
        <v>88</v>
      </c>
      <c r="GE241">
        <v>1.12E-2</v>
      </c>
      <c r="GF241">
        <v>0</v>
      </c>
      <c r="GG241" t="s">
        <v>87</v>
      </c>
      <c r="GH241">
        <v>4.7000000000000002E-3</v>
      </c>
      <c r="GI241">
        <v>1.0999999999999999E-2</v>
      </c>
      <c r="GJ241" t="s">
        <v>88</v>
      </c>
      <c r="GK241">
        <v>1.52E-2</v>
      </c>
      <c r="GL241">
        <v>2.5000000000000001E-3</v>
      </c>
      <c r="GM241" t="s">
        <v>88</v>
      </c>
      <c r="GN241">
        <v>1.8599999999999998E-2</v>
      </c>
      <c r="GO241">
        <v>2.07E-2</v>
      </c>
      <c r="GQ241">
        <v>1.23E-2</v>
      </c>
      <c r="GR241">
        <v>1.43E-2</v>
      </c>
      <c r="GS241" t="s">
        <v>88</v>
      </c>
      <c r="GT241">
        <v>2.8400000000000002E-2</v>
      </c>
      <c r="GU241">
        <v>5.0000000000000001E-3</v>
      </c>
      <c r="GV241" t="s">
        <v>88</v>
      </c>
      <c r="GW241">
        <v>3.3099999999999997E-2</v>
      </c>
      <c r="GX241">
        <v>0</v>
      </c>
      <c r="GY241" t="s">
        <v>87</v>
      </c>
      <c r="GZ241">
        <v>2.7E-2</v>
      </c>
      <c r="HA241">
        <v>7.9000000000000008E-3</v>
      </c>
      <c r="HB241" t="s">
        <v>88</v>
      </c>
      <c r="HC241">
        <v>1.8800000000000001E-2</v>
      </c>
      <c r="HD241">
        <v>0</v>
      </c>
      <c r="HE241" t="s">
        <v>87</v>
      </c>
      <c r="HF241">
        <v>1.38E-2</v>
      </c>
      <c r="HG241">
        <v>0</v>
      </c>
      <c r="HH241" t="s">
        <v>87</v>
      </c>
      <c r="HI241">
        <v>8.8000000000000005E-3</v>
      </c>
    </row>
    <row r="242" spans="1:217">
      <c r="A242" t="s">
        <v>83</v>
      </c>
      <c r="B242" s="1">
        <v>45725.458333333336</v>
      </c>
      <c r="C242" s="2">
        <v>45725</v>
      </c>
      <c r="D242" s="3">
        <v>0.45833333333333331</v>
      </c>
      <c r="E242" s="1">
        <v>45725.486134259256</v>
      </c>
      <c r="F242">
        <v>1200.2</v>
      </c>
      <c r="G242">
        <v>1200</v>
      </c>
      <c r="H242" t="s">
        <v>96</v>
      </c>
      <c r="I242" t="s">
        <v>97</v>
      </c>
      <c r="J242">
        <v>73</v>
      </c>
      <c r="K242" t="s">
        <v>84</v>
      </c>
      <c r="L242" t="s">
        <v>85</v>
      </c>
      <c r="M242" t="s">
        <v>89</v>
      </c>
      <c r="N242">
        <v>1.9750000000000001</v>
      </c>
      <c r="P242">
        <v>1.3599999999999999E-2</v>
      </c>
      <c r="Q242">
        <v>0.11799999999999999</v>
      </c>
      <c r="S242">
        <v>2.8299999999999999E-2</v>
      </c>
      <c r="T242">
        <v>0.79549999999999998</v>
      </c>
      <c r="V242">
        <v>1.03E-2</v>
      </c>
      <c r="W242">
        <v>0.13200000000000001</v>
      </c>
      <c r="Y242">
        <v>5.7000000000000002E-3</v>
      </c>
      <c r="Z242">
        <v>0.1406</v>
      </c>
      <c r="AB242">
        <v>6.4999999999999997E-3</v>
      </c>
      <c r="AC242">
        <v>0.2606</v>
      </c>
      <c r="AE242">
        <v>6.4999999999999997E-3</v>
      </c>
      <c r="AF242">
        <v>0.35780000000000001</v>
      </c>
      <c r="AH242">
        <v>3.4099999999999998E-2</v>
      </c>
      <c r="AI242">
        <v>2.3800000000000002E-2</v>
      </c>
      <c r="AK242">
        <v>6.4999999999999997E-3</v>
      </c>
      <c r="AL242">
        <v>7.7999999999999996E-3</v>
      </c>
      <c r="AN242">
        <v>2.5999999999999999E-3</v>
      </c>
      <c r="AO242">
        <v>5.4399999999999997E-2</v>
      </c>
      <c r="AQ242">
        <v>4.7000000000000002E-3</v>
      </c>
      <c r="AR242">
        <v>1.5599999999999999E-2</v>
      </c>
      <c r="AT242">
        <v>7.1000000000000004E-3</v>
      </c>
      <c r="AU242">
        <v>0.1196</v>
      </c>
      <c r="AW242">
        <v>6.6E-3</v>
      </c>
      <c r="AX242">
        <v>6.7999999999999996E-3</v>
      </c>
      <c r="AZ242">
        <v>6.1999999999999998E-3</v>
      </c>
      <c r="BA242">
        <v>7.7000000000000002E-3</v>
      </c>
      <c r="BC242">
        <v>4.0000000000000001E-3</v>
      </c>
      <c r="BD242">
        <v>6.0918999999999999</v>
      </c>
      <c r="BF242">
        <v>6.4999999999999997E-3</v>
      </c>
      <c r="BG242">
        <v>3.0300000000000001E-2</v>
      </c>
      <c r="BI242">
        <v>4.0000000000000001E-3</v>
      </c>
      <c r="BJ242">
        <v>9.4525000000000006</v>
      </c>
      <c r="BL242">
        <v>4.0000000000000001E-3</v>
      </c>
      <c r="BM242">
        <v>0</v>
      </c>
      <c r="BN242" t="s">
        <v>87</v>
      </c>
      <c r="BO242">
        <v>4.1000000000000003E-3</v>
      </c>
      <c r="BP242">
        <v>4.8300000000000003E-2</v>
      </c>
      <c r="BR242">
        <v>5.1000000000000004E-3</v>
      </c>
      <c r="BS242">
        <v>1.2699999999999999E-2</v>
      </c>
      <c r="BU242">
        <v>4.3E-3</v>
      </c>
      <c r="BV242">
        <v>5.6899999999999999E-2</v>
      </c>
      <c r="BX242">
        <v>5.1000000000000004E-3</v>
      </c>
      <c r="BY242">
        <v>1.1315999999999999</v>
      </c>
      <c r="CA242">
        <v>2.8E-3</v>
      </c>
      <c r="CB242">
        <v>1.9E-2</v>
      </c>
      <c r="CD242">
        <v>4.1000000000000003E-3</v>
      </c>
      <c r="CE242">
        <v>1.0999999999999999E-2</v>
      </c>
      <c r="CG242">
        <v>3.3E-3</v>
      </c>
      <c r="CH242">
        <v>1.0926</v>
      </c>
      <c r="CJ242">
        <v>4.0000000000000001E-3</v>
      </c>
      <c r="CK242">
        <v>0.99709999999999999</v>
      </c>
      <c r="CM242">
        <v>3.3E-3</v>
      </c>
      <c r="CN242">
        <v>4.734</v>
      </c>
      <c r="CP242">
        <v>3.3E-3</v>
      </c>
      <c r="CQ242">
        <v>2.0407000000000002</v>
      </c>
      <c r="CS242">
        <v>3.3999999999999998E-3</v>
      </c>
      <c r="CT242">
        <v>3.0800000000000001E-2</v>
      </c>
      <c r="CV242">
        <v>5.0000000000000001E-3</v>
      </c>
      <c r="CW242">
        <v>1.4247000000000001</v>
      </c>
      <c r="CY242">
        <v>6.7000000000000002E-3</v>
      </c>
      <c r="CZ242">
        <v>0</v>
      </c>
      <c r="DA242" t="s">
        <v>87</v>
      </c>
      <c r="DB242">
        <v>7.0000000000000001E-3</v>
      </c>
      <c r="DC242">
        <v>0</v>
      </c>
      <c r="DD242" t="s">
        <v>87</v>
      </c>
      <c r="DE242">
        <v>6.0000000000000001E-3</v>
      </c>
      <c r="DF242">
        <v>0.49409999999999998</v>
      </c>
      <c r="DH242">
        <v>5.4999999999999997E-3</v>
      </c>
      <c r="DI242">
        <v>6.3399999999999998E-2</v>
      </c>
      <c r="DK242">
        <v>2.8999999999999998E-3</v>
      </c>
      <c r="DL242">
        <v>0.1135</v>
      </c>
      <c r="DN242">
        <v>7.1000000000000004E-3</v>
      </c>
      <c r="DO242">
        <v>5.1200000000000002E-2</v>
      </c>
      <c r="DQ242">
        <v>4.7999999999999996E-3</v>
      </c>
      <c r="DR242">
        <v>0.1133</v>
      </c>
      <c r="DT242">
        <v>3.0000000000000001E-3</v>
      </c>
      <c r="DU242">
        <v>6.8900000000000003E-2</v>
      </c>
      <c r="DW242">
        <v>2.5999999999999999E-3</v>
      </c>
      <c r="DX242">
        <v>0.1326</v>
      </c>
      <c r="DZ242">
        <v>2.8E-3</v>
      </c>
      <c r="EA242">
        <v>1.3299999999999999E-2</v>
      </c>
      <c r="EC242">
        <v>3.0999999999999999E-3</v>
      </c>
      <c r="ED242">
        <v>0</v>
      </c>
      <c r="EE242" t="s">
        <v>87</v>
      </c>
      <c r="EF242">
        <v>6.4000000000000003E-3</v>
      </c>
      <c r="EG242">
        <v>1.4E-2</v>
      </c>
      <c r="EI242">
        <v>4.4000000000000003E-3</v>
      </c>
      <c r="EJ242">
        <v>7.7999999999999996E-3</v>
      </c>
      <c r="EL242">
        <v>2.5000000000000001E-3</v>
      </c>
      <c r="EM242">
        <v>1.46E-2</v>
      </c>
      <c r="EO242">
        <v>8.5000000000000006E-3</v>
      </c>
      <c r="EP242">
        <v>3.2000000000000002E-3</v>
      </c>
      <c r="EQ242" t="s">
        <v>88</v>
      </c>
      <c r="ER242">
        <v>7.7000000000000002E-3</v>
      </c>
      <c r="ES242">
        <v>0</v>
      </c>
      <c r="ET242" t="s">
        <v>87</v>
      </c>
      <c r="EU242">
        <v>2.5000000000000001E-3</v>
      </c>
      <c r="EV242">
        <v>0</v>
      </c>
      <c r="EW242" t="s">
        <v>87</v>
      </c>
      <c r="EX242">
        <v>2.5000000000000001E-3</v>
      </c>
      <c r="EY242">
        <v>7.7999999999999996E-3</v>
      </c>
      <c r="FA242">
        <v>4.1000000000000003E-3</v>
      </c>
      <c r="FB242">
        <v>2.7000000000000001E-3</v>
      </c>
      <c r="FC242" t="s">
        <v>88</v>
      </c>
      <c r="FD242">
        <v>6.6E-3</v>
      </c>
      <c r="FE242">
        <v>2.2000000000000001E-3</v>
      </c>
      <c r="FF242" t="s">
        <v>88</v>
      </c>
      <c r="FG242">
        <v>5.8999999999999999E-3</v>
      </c>
      <c r="FH242">
        <v>3.7000000000000002E-3</v>
      </c>
      <c r="FI242" t="s">
        <v>88</v>
      </c>
      <c r="FJ242">
        <v>5.1000000000000004E-3</v>
      </c>
      <c r="FK242">
        <v>4.3E-3</v>
      </c>
      <c r="FL242" t="s">
        <v>88</v>
      </c>
      <c r="FM242">
        <v>4.4999999999999997E-3</v>
      </c>
      <c r="FN242">
        <v>9.9000000000000008E-3</v>
      </c>
      <c r="FP242">
        <v>3.8999999999999998E-3</v>
      </c>
      <c r="FQ242">
        <v>3.9E-2</v>
      </c>
      <c r="FS242">
        <v>1.29E-2</v>
      </c>
      <c r="FT242">
        <v>2.1399999999999999E-2</v>
      </c>
      <c r="FV242">
        <v>3.3E-3</v>
      </c>
      <c r="FW242">
        <v>9.1999999999999998E-3</v>
      </c>
      <c r="FY242">
        <v>7.7000000000000002E-3</v>
      </c>
      <c r="FZ242">
        <v>2.6800000000000001E-2</v>
      </c>
      <c r="GB242">
        <v>1.21E-2</v>
      </c>
      <c r="GC242">
        <v>2.35E-2</v>
      </c>
      <c r="GE242">
        <v>1.12E-2</v>
      </c>
      <c r="GF242">
        <v>0</v>
      </c>
      <c r="GG242" t="s">
        <v>87</v>
      </c>
      <c r="GH242">
        <v>4.7000000000000002E-3</v>
      </c>
      <c r="GI242">
        <v>2.81E-2</v>
      </c>
      <c r="GK242">
        <v>1.52E-2</v>
      </c>
      <c r="GL242">
        <v>7.3000000000000001E-3</v>
      </c>
      <c r="GM242" t="s">
        <v>88</v>
      </c>
      <c r="GN242">
        <v>1.8599999999999998E-2</v>
      </c>
      <c r="GO242">
        <v>5.2699999999999997E-2</v>
      </c>
      <c r="GQ242">
        <v>1.23E-2</v>
      </c>
      <c r="GR242">
        <v>3.9399999999999998E-2</v>
      </c>
      <c r="GT242">
        <v>2.8400000000000002E-2</v>
      </c>
      <c r="GU242">
        <v>8.6999999999999994E-3</v>
      </c>
      <c r="GV242" t="s">
        <v>88</v>
      </c>
      <c r="GW242">
        <v>3.3099999999999997E-2</v>
      </c>
      <c r="GX242">
        <v>8.0999999999999996E-3</v>
      </c>
      <c r="GY242" t="s">
        <v>88</v>
      </c>
      <c r="GZ242">
        <v>2.7E-2</v>
      </c>
      <c r="HA242">
        <v>2.2200000000000001E-2</v>
      </c>
      <c r="HC242">
        <v>1.8800000000000001E-2</v>
      </c>
      <c r="HD242">
        <v>0</v>
      </c>
      <c r="HE242" t="s">
        <v>87</v>
      </c>
      <c r="HF242">
        <v>1.38E-2</v>
      </c>
      <c r="HG242">
        <v>1.12E-2</v>
      </c>
      <c r="HI242">
        <v>8.8000000000000005E-3</v>
      </c>
    </row>
    <row r="243" spans="1:217">
      <c r="A243" t="s">
        <v>83</v>
      </c>
      <c r="B243" s="1">
        <v>45725.500011574077</v>
      </c>
      <c r="C243" s="2">
        <v>45725</v>
      </c>
      <c r="D243" s="3">
        <v>0.5</v>
      </c>
      <c r="E243" s="1">
        <v>45725.527812499997</v>
      </c>
      <c r="F243">
        <v>1200.4000000000001</v>
      </c>
      <c r="G243">
        <v>1200</v>
      </c>
      <c r="H243" t="s">
        <v>96</v>
      </c>
      <c r="I243" t="s">
        <v>97</v>
      </c>
      <c r="J243">
        <v>74</v>
      </c>
      <c r="K243" t="s">
        <v>84</v>
      </c>
      <c r="L243" t="s">
        <v>85</v>
      </c>
      <c r="M243" t="s">
        <v>86</v>
      </c>
      <c r="N243">
        <v>2.0244</v>
      </c>
      <c r="P243">
        <v>1.3599999999999999E-2</v>
      </c>
      <c r="Q243">
        <v>0.31919999999999998</v>
      </c>
      <c r="S243">
        <v>2.8299999999999999E-2</v>
      </c>
      <c r="T243">
        <v>0.81340000000000001</v>
      </c>
      <c r="V243">
        <v>1.03E-2</v>
      </c>
      <c r="W243">
        <v>2.53E-2</v>
      </c>
      <c r="Y243">
        <v>5.7000000000000002E-3</v>
      </c>
      <c r="Z243">
        <v>0.13750000000000001</v>
      </c>
      <c r="AB243">
        <v>6.4999999999999997E-3</v>
      </c>
      <c r="AC243">
        <v>0.2671</v>
      </c>
      <c r="AE243">
        <v>6.4999999999999997E-3</v>
      </c>
      <c r="AF243">
        <v>0.39589999999999997</v>
      </c>
      <c r="AH243">
        <v>3.4099999999999998E-2</v>
      </c>
      <c r="AI243">
        <v>0</v>
      </c>
      <c r="AJ243" t="s">
        <v>87</v>
      </c>
      <c r="AK243">
        <v>6.4999999999999997E-3</v>
      </c>
      <c r="AL243">
        <v>9.1000000000000004E-3</v>
      </c>
      <c r="AN243">
        <v>2.5999999999999999E-3</v>
      </c>
      <c r="AO243">
        <v>4.1799999999999997E-2</v>
      </c>
      <c r="AQ243">
        <v>4.7000000000000002E-3</v>
      </c>
      <c r="AR243">
        <v>6.4000000000000003E-3</v>
      </c>
      <c r="AS243" t="s">
        <v>88</v>
      </c>
      <c r="AT243">
        <v>7.1000000000000004E-3</v>
      </c>
      <c r="AU243">
        <v>0.11070000000000001</v>
      </c>
      <c r="AW243">
        <v>6.6E-3</v>
      </c>
      <c r="AX243">
        <v>0</v>
      </c>
      <c r="AY243" t="s">
        <v>87</v>
      </c>
      <c r="AZ243">
        <v>6.1999999999999998E-3</v>
      </c>
      <c r="BA243">
        <v>0</v>
      </c>
      <c r="BB243" t="s">
        <v>87</v>
      </c>
      <c r="BC243">
        <v>4.0000000000000001E-3</v>
      </c>
      <c r="BD243">
        <v>4.9600999999999997</v>
      </c>
      <c r="BF243">
        <v>6.4999999999999997E-3</v>
      </c>
      <c r="BG243">
        <v>2.3900000000000001E-2</v>
      </c>
      <c r="BI243">
        <v>4.0000000000000001E-3</v>
      </c>
      <c r="BJ243">
        <v>7.8418999999999999</v>
      </c>
      <c r="BL243">
        <v>4.0000000000000001E-3</v>
      </c>
      <c r="BM243">
        <v>0</v>
      </c>
      <c r="BN243" t="s">
        <v>87</v>
      </c>
      <c r="BO243">
        <v>4.1000000000000003E-3</v>
      </c>
      <c r="BP243">
        <v>3.61E-2</v>
      </c>
      <c r="BR243">
        <v>5.1000000000000004E-3</v>
      </c>
      <c r="BS243">
        <v>1.14E-2</v>
      </c>
      <c r="BU243">
        <v>4.3E-3</v>
      </c>
      <c r="BV243">
        <v>5.0299999999999997E-2</v>
      </c>
      <c r="BX243">
        <v>5.1000000000000004E-3</v>
      </c>
      <c r="BY243">
        <v>0.95830000000000004</v>
      </c>
      <c r="CA243">
        <v>2.8E-3</v>
      </c>
      <c r="CB243">
        <v>1.21E-2</v>
      </c>
      <c r="CD243">
        <v>4.1000000000000003E-3</v>
      </c>
      <c r="CE243">
        <v>0</v>
      </c>
      <c r="CF243" t="s">
        <v>87</v>
      </c>
      <c r="CG243">
        <v>3.3E-3</v>
      </c>
      <c r="CH243">
        <v>0.97629999999999995</v>
      </c>
      <c r="CJ243">
        <v>4.0000000000000001E-3</v>
      </c>
      <c r="CK243">
        <v>0.85709999999999997</v>
      </c>
      <c r="CM243">
        <v>3.3E-3</v>
      </c>
      <c r="CN243">
        <v>4.0242000000000004</v>
      </c>
      <c r="CP243">
        <v>3.3E-3</v>
      </c>
      <c r="CQ243">
        <v>1.7714000000000001</v>
      </c>
      <c r="CS243">
        <v>3.3999999999999998E-3</v>
      </c>
      <c r="CT243">
        <v>2.3E-3</v>
      </c>
      <c r="CU243" t="s">
        <v>88</v>
      </c>
      <c r="CV243">
        <v>5.0000000000000001E-3</v>
      </c>
      <c r="CW243">
        <v>1.2413000000000001</v>
      </c>
      <c r="CY243">
        <v>6.7000000000000002E-3</v>
      </c>
      <c r="CZ243">
        <v>0</v>
      </c>
      <c r="DA243" t="s">
        <v>87</v>
      </c>
      <c r="DB243">
        <v>7.0000000000000001E-3</v>
      </c>
      <c r="DC243">
        <v>0</v>
      </c>
      <c r="DD243" t="s">
        <v>87</v>
      </c>
      <c r="DE243">
        <v>6.0000000000000001E-3</v>
      </c>
      <c r="DF243">
        <v>0.44490000000000002</v>
      </c>
      <c r="DH243">
        <v>5.4999999999999997E-3</v>
      </c>
      <c r="DI243">
        <v>4.8399999999999999E-2</v>
      </c>
      <c r="DK243">
        <v>2.8999999999999998E-3</v>
      </c>
      <c r="DL243">
        <v>0.15970000000000001</v>
      </c>
      <c r="DN243">
        <v>7.1000000000000004E-3</v>
      </c>
      <c r="DO243">
        <v>4.8099999999999997E-2</v>
      </c>
      <c r="DQ243">
        <v>4.7999999999999996E-3</v>
      </c>
      <c r="DR243">
        <v>8.8999999999999996E-2</v>
      </c>
      <c r="DT243">
        <v>3.0000000000000001E-3</v>
      </c>
      <c r="DU243">
        <v>5.96E-2</v>
      </c>
      <c r="DW243">
        <v>2.5999999999999999E-3</v>
      </c>
      <c r="DX243">
        <v>0.1011</v>
      </c>
      <c r="DZ243">
        <v>2.8E-3</v>
      </c>
      <c r="EA243">
        <v>9.5999999999999992E-3</v>
      </c>
      <c r="EC243">
        <v>3.0999999999999999E-3</v>
      </c>
      <c r="ED243">
        <v>0</v>
      </c>
      <c r="EE243" t="s">
        <v>87</v>
      </c>
      <c r="EF243">
        <v>6.4000000000000003E-3</v>
      </c>
      <c r="EG243">
        <v>1.4200000000000001E-2</v>
      </c>
      <c r="EI243">
        <v>4.4000000000000003E-3</v>
      </c>
      <c r="EJ243">
        <v>1.0500000000000001E-2</v>
      </c>
      <c r="EL243">
        <v>2.5000000000000001E-3</v>
      </c>
      <c r="EM243">
        <v>1.7399999999999999E-2</v>
      </c>
      <c r="EO243">
        <v>8.5000000000000006E-3</v>
      </c>
      <c r="EP243">
        <v>7.1000000000000004E-3</v>
      </c>
      <c r="EQ243" t="s">
        <v>88</v>
      </c>
      <c r="ER243">
        <v>7.7000000000000002E-3</v>
      </c>
      <c r="ES243">
        <v>0</v>
      </c>
      <c r="ET243" t="s">
        <v>87</v>
      </c>
      <c r="EU243">
        <v>2.5000000000000001E-3</v>
      </c>
      <c r="EV243">
        <v>0</v>
      </c>
      <c r="EW243" t="s">
        <v>87</v>
      </c>
      <c r="EX243">
        <v>2.5000000000000001E-3</v>
      </c>
      <c r="EY243">
        <v>0</v>
      </c>
      <c r="EZ243" t="s">
        <v>87</v>
      </c>
      <c r="FA243">
        <v>4.1000000000000003E-3</v>
      </c>
      <c r="FB243">
        <v>2.8E-3</v>
      </c>
      <c r="FC243" t="s">
        <v>88</v>
      </c>
      <c r="FD243">
        <v>6.6E-3</v>
      </c>
      <c r="FE243">
        <v>1.2E-2</v>
      </c>
      <c r="FG243">
        <v>5.8999999999999999E-3</v>
      </c>
      <c r="FH243">
        <v>3.5999999999999999E-3</v>
      </c>
      <c r="FI243" t="s">
        <v>88</v>
      </c>
      <c r="FJ243">
        <v>5.1000000000000004E-3</v>
      </c>
      <c r="FK243">
        <v>0</v>
      </c>
      <c r="FL243" t="s">
        <v>87</v>
      </c>
      <c r="FM243">
        <v>4.4999999999999997E-3</v>
      </c>
      <c r="FN243">
        <v>1.12E-2</v>
      </c>
      <c r="FP243">
        <v>3.8999999999999998E-3</v>
      </c>
      <c r="FQ243">
        <v>4.1700000000000001E-2</v>
      </c>
      <c r="FS243">
        <v>1.29E-2</v>
      </c>
      <c r="FT243">
        <v>2.2599999999999999E-2</v>
      </c>
      <c r="FV243">
        <v>3.3E-3</v>
      </c>
      <c r="FW243">
        <v>8.6E-3</v>
      </c>
      <c r="FY243">
        <v>7.7000000000000002E-3</v>
      </c>
      <c r="FZ243">
        <v>2.7199999999999998E-2</v>
      </c>
      <c r="GB243">
        <v>1.21E-2</v>
      </c>
      <c r="GC243">
        <v>2.3599999999999999E-2</v>
      </c>
      <c r="GE243">
        <v>1.12E-2</v>
      </c>
      <c r="GF243">
        <v>2.3E-3</v>
      </c>
      <c r="GG243" t="s">
        <v>88</v>
      </c>
      <c r="GH243">
        <v>4.7000000000000002E-3</v>
      </c>
      <c r="GI243">
        <v>3.6900000000000002E-2</v>
      </c>
      <c r="GK243">
        <v>1.52E-2</v>
      </c>
      <c r="GL243">
        <v>1.1900000000000001E-2</v>
      </c>
      <c r="GM243" t="s">
        <v>88</v>
      </c>
      <c r="GN243">
        <v>1.8599999999999998E-2</v>
      </c>
      <c r="GO243">
        <v>5.5199999999999999E-2</v>
      </c>
      <c r="GQ243">
        <v>1.23E-2</v>
      </c>
      <c r="GR243">
        <v>4.2000000000000003E-2</v>
      </c>
      <c r="GT243">
        <v>2.8400000000000002E-2</v>
      </c>
      <c r="GU243">
        <v>1.09E-2</v>
      </c>
      <c r="GV243" t="s">
        <v>88</v>
      </c>
      <c r="GW243">
        <v>3.3099999999999997E-2</v>
      </c>
      <c r="GX243">
        <v>7.9000000000000008E-3</v>
      </c>
      <c r="GY243" t="s">
        <v>88</v>
      </c>
      <c r="GZ243">
        <v>2.7E-2</v>
      </c>
      <c r="HA243">
        <v>2.8299999999999999E-2</v>
      </c>
      <c r="HC243">
        <v>1.8800000000000001E-2</v>
      </c>
      <c r="HD243">
        <v>0</v>
      </c>
      <c r="HE243" t="s">
        <v>87</v>
      </c>
      <c r="HF243">
        <v>1.38E-2</v>
      </c>
      <c r="HG243">
        <v>0</v>
      </c>
      <c r="HH243" t="s">
        <v>87</v>
      </c>
      <c r="HI243">
        <v>8.8000000000000005E-3</v>
      </c>
    </row>
    <row r="244" spans="1:217">
      <c r="A244" t="s">
        <v>83</v>
      </c>
      <c r="B244" s="1">
        <v>45725.541666666664</v>
      </c>
      <c r="C244" s="2">
        <v>45725</v>
      </c>
      <c r="D244" s="3">
        <v>0.54166666666666663</v>
      </c>
      <c r="E244" s="1">
        <v>45725.569479166668</v>
      </c>
      <c r="F244">
        <v>1200.8</v>
      </c>
      <c r="G244">
        <v>1200</v>
      </c>
      <c r="H244" t="s">
        <v>96</v>
      </c>
      <c r="I244" t="s">
        <v>97</v>
      </c>
      <c r="J244">
        <v>75</v>
      </c>
      <c r="K244" t="s">
        <v>84</v>
      </c>
      <c r="L244" t="s">
        <v>85</v>
      </c>
      <c r="M244" t="s">
        <v>86</v>
      </c>
      <c r="N244">
        <v>1.9746999999999999</v>
      </c>
      <c r="P244">
        <v>1.3599999999999999E-2</v>
      </c>
      <c r="Q244">
        <v>0.31030000000000002</v>
      </c>
      <c r="S244">
        <v>2.8299999999999999E-2</v>
      </c>
      <c r="T244">
        <v>0.80289999999999995</v>
      </c>
      <c r="V244">
        <v>1.03E-2</v>
      </c>
      <c r="W244">
        <v>3.7199999999999997E-2</v>
      </c>
      <c r="Y244">
        <v>5.7000000000000002E-3</v>
      </c>
      <c r="Z244">
        <v>0.14180000000000001</v>
      </c>
      <c r="AB244">
        <v>6.4999999999999997E-3</v>
      </c>
      <c r="AC244">
        <v>0.26390000000000002</v>
      </c>
      <c r="AE244">
        <v>6.4999999999999997E-3</v>
      </c>
      <c r="AF244">
        <v>0.39779999999999999</v>
      </c>
      <c r="AH244">
        <v>3.4099999999999998E-2</v>
      </c>
      <c r="AI244">
        <v>0</v>
      </c>
      <c r="AJ244" t="s">
        <v>87</v>
      </c>
      <c r="AK244">
        <v>6.4999999999999997E-3</v>
      </c>
      <c r="AL244">
        <v>7.3000000000000001E-3</v>
      </c>
      <c r="AN244">
        <v>2.5999999999999999E-3</v>
      </c>
      <c r="AO244">
        <v>3.5799999999999998E-2</v>
      </c>
      <c r="AQ244">
        <v>4.7000000000000002E-3</v>
      </c>
      <c r="AR244">
        <v>5.7999999999999996E-3</v>
      </c>
      <c r="AS244" t="s">
        <v>88</v>
      </c>
      <c r="AT244">
        <v>7.1000000000000004E-3</v>
      </c>
      <c r="AU244">
        <v>0.1082</v>
      </c>
      <c r="AW244">
        <v>6.6E-3</v>
      </c>
      <c r="AX244">
        <v>0</v>
      </c>
      <c r="AY244" t="s">
        <v>87</v>
      </c>
      <c r="AZ244">
        <v>6.1999999999999998E-3</v>
      </c>
      <c r="BA244">
        <v>0</v>
      </c>
      <c r="BB244" t="s">
        <v>87</v>
      </c>
      <c r="BC244">
        <v>4.0000000000000001E-3</v>
      </c>
      <c r="BD244">
        <v>6.0491000000000001</v>
      </c>
      <c r="BF244">
        <v>6.4999999999999997E-3</v>
      </c>
      <c r="BG244">
        <v>3.7699999999999997E-2</v>
      </c>
      <c r="BI244">
        <v>4.0000000000000001E-3</v>
      </c>
      <c r="BJ244">
        <v>9.6599000000000004</v>
      </c>
      <c r="BL244">
        <v>4.0000000000000001E-3</v>
      </c>
      <c r="BM244">
        <v>0</v>
      </c>
      <c r="BN244" t="s">
        <v>87</v>
      </c>
      <c r="BO244">
        <v>4.1000000000000003E-3</v>
      </c>
      <c r="BP244">
        <v>4.48E-2</v>
      </c>
      <c r="BR244">
        <v>5.1000000000000004E-3</v>
      </c>
      <c r="BS244">
        <v>1.1299999999999999E-2</v>
      </c>
      <c r="BU244">
        <v>4.3E-3</v>
      </c>
      <c r="BV244">
        <v>4.1000000000000002E-2</v>
      </c>
      <c r="BX244">
        <v>5.1000000000000004E-3</v>
      </c>
      <c r="BY244">
        <v>1.2388999999999999</v>
      </c>
      <c r="CA244">
        <v>2.8E-3</v>
      </c>
      <c r="CB244">
        <v>1.55E-2</v>
      </c>
      <c r="CD244">
        <v>4.1000000000000003E-3</v>
      </c>
      <c r="CE244">
        <v>1.0500000000000001E-2</v>
      </c>
      <c r="CG244">
        <v>3.3E-3</v>
      </c>
      <c r="CH244">
        <v>1.2599</v>
      </c>
      <c r="CJ244">
        <v>4.0000000000000001E-3</v>
      </c>
      <c r="CK244">
        <v>1.1080000000000001</v>
      </c>
      <c r="CM244">
        <v>3.3E-3</v>
      </c>
      <c r="CN244">
        <v>5.2725999999999997</v>
      </c>
      <c r="CP244">
        <v>3.3E-3</v>
      </c>
      <c r="CQ244">
        <v>2.3066</v>
      </c>
      <c r="CS244">
        <v>3.3999999999999998E-3</v>
      </c>
      <c r="CT244">
        <v>2.93E-2</v>
      </c>
      <c r="CV244">
        <v>5.0000000000000001E-3</v>
      </c>
      <c r="CW244">
        <v>1.6156999999999999</v>
      </c>
      <c r="CY244">
        <v>6.7000000000000002E-3</v>
      </c>
      <c r="CZ244">
        <v>0</v>
      </c>
      <c r="DA244" t="s">
        <v>87</v>
      </c>
      <c r="DB244">
        <v>7.0000000000000001E-3</v>
      </c>
      <c r="DC244">
        <v>0</v>
      </c>
      <c r="DD244" t="s">
        <v>87</v>
      </c>
      <c r="DE244">
        <v>6.0000000000000001E-3</v>
      </c>
      <c r="DF244">
        <v>0.5786</v>
      </c>
      <c r="DH244">
        <v>5.4999999999999997E-3</v>
      </c>
      <c r="DI244">
        <v>6.8599999999999994E-2</v>
      </c>
      <c r="DK244">
        <v>2.8999999999999998E-3</v>
      </c>
      <c r="DL244">
        <v>0.18229999999999999</v>
      </c>
      <c r="DN244">
        <v>7.1000000000000004E-3</v>
      </c>
      <c r="DO244">
        <v>5.9400000000000001E-2</v>
      </c>
      <c r="DQ244">
        <v>4.7999999999999996E-3</v>
      </c>
      <c r="DR244">
        <v>0.1137</v>
      </c>
      <c r="DT244">
        <v>3.0000000000000001E-3</v>
      </c>
      <c r="DU244">
        <v>7.0499999999999993E-2</v>
      </c>
      <c r="DW244">
        <v>2.5999999999999999E-3</v>
      </c>
      <c r="DX244">
        <v>0.12470000000000001</v>
      </c>
      <c r="DZ244">
        <v>2.8E-3</v>
      </c>
      <c r="EA244">
        <v>1.29E-2</v>
      </c>
      <c r="EC244">
        <v>3.0999999999999999E-3</v>
      </c>
      <c r="ED244">
        <v>0</v>
      </c>
      <c r="EE244" t="s">
        <v>87</v>
      </c>
      <c r="EF244">
        <v>6.4000000000000003E-3</v>
      </c>
      <c r="EG244">
        <v>1.6199999999999999E-2</v>
      </c>
      <c r="EI244">
        <v>4.4000000000000003E-3</v>
      </c>
      <c r="EJ244">
        <v>9.5999999999999992E-3</v>
      </c>
      <c r="EL244">
        <v>2.5000000000000001E-3</v>
      </c>
      <c r="EM244">
        <v>1.43E-2</v>
      </c>
      <c r="EO244">
        <v>8.5000000000000006E-3</v>
      </c>
      <c r="EP244">
        <v>4.4999999999999997E-3</v>
      </c>
      <c r="EQ244" t="s">
        <v>88</v>
      </c>
      <c r="ER244">
        <v>7.7000000000000002E-3</v>
      </c>
      <c r="ES244">
        <v>0</v>
      </c>
      <c r="ET244" t="s">
        <v>87</v>
      </c>
      <c r="EU244">
        <v>2.5000000000000001E-3</v>
      </c>
      <c r="EV244">
        <v>0</v>
      </c>
      <c r="EW244" t="s">
        <v>87</v>
      </c>
      <c r="EX244">
        <v>2.5000000000000001E-3</v>
      </c>
      <c r="EY244">
        <v>0</v>
      </c>
      <c r="EZ244" t="s">
        <v>87</v>
      </c>
      <c r="FA244">
        <v>4.1000000000000003E-3</v>
      </c>
      <c r="FB244">
        <v>0</v>
      </c>
      <c r="FC244" t="s">
        <v>87</v>
      </c>
      <c r="FD244">
        <v>6.6E-3</v>
      </c>
      <c r="FE244">
        <v>9.1999999999999998E-3</v>
      </c>
      <c r="FG244">
        <v>5.8999999999999999E-3</v>
      </c>
      <c r="FH244">
        <v>0</v>
      </c>
      <c r="FI244" t="s">
        <v>87</v>
      </c>
      <c r="FJ244">
        <v>5.1000000000000004E-3</v>
      </c>
      <c r="FK244">
        <v>0</v>
      </c>
      <c r="FL244" t="s">
        <v>87</v>
      </c>
      <c r="FM244">
        <v>4.4999999999999997E-3</v>
      </c>
      <c r="FN244">
        <v>8.8999999999999999E-3</v>
      </c>
      <c r="FP244">
        <v>3.8999999999999998E-3</v>
      </c>
      <c r="FQ244">
        <v>4.1999999999999997E-3</v>
      </c>
      <c r="FR244" t="s">
        <v>88</v>
      </c>
      <c r="FS244">
        <v>1.29E-2</v>
      </c>
      <c r="FT244">
        <v>2.07E-2</v>
      </c>
      <c r="FV244">
        <v>3.3E-3</v>
      </c>
      <c r="FW244">
        <v>0</v>
      </c>
      <c r="FX244" t="s">
        <v>87</v>
      </c>
      <c r="FY244">
        <v>7.7000000000000002E-3</v>
      </c>
      <c r="FZ244">
        <v>2.53E-2</v>
      </c>
      <c r="GB244">
        <v>1.21E-2</v>
      </c>
      <c r="GC244">
        <v>1.9099999999999999E-2</v>
      </c>
      <c r="GE244">
        <v>1.12E-2</v>
      </c>
      <c r="GF244">
        <v>0</v>
      </c>
      <c r="GG244" t="s">
        <v>87</v>
      </c>
      <c r="GH244">
        <v>4.7000000000000002E-3</v>
      </c>
      <c r="GI244">
        <v>2.6800000000000001E-2</v>
      </c>
      <c r="GK244">
        <v>1.52E-2</v>
      </c>
      <c r="GL244">
        <v>6.6E-3</v>
      </c>
      <c r="GM244" t="s">
        <v>88</v>
      </c>
      <c r="GN244">
        <v>1.8599999999999998E-2</v>
      </c>
      <c r="GO244">
        <v>4.7899999999999998E-2</v>
      </c>
      <c r="GQ244">
        <v>1.23E-2</v>
      </c>
      <c r="GR244">
        <v>4.2200000000000001E-2</v>
      </c>
      <c r="GT244">
        <v>2.8400000000000002E-2</v>
      </c>
      <c r="GU244">
        <v>9.1999999999999998E-3</v>
      </c>
      <c r="GV244" t="s">
        <v>88</v>
      </c>
      <c r="GW244">
        <v>3.3099999999999997E-2</v>
      </c>
      <c r="GX244">
        <v>6.7999999999999996E-3</v>
      </c>
      <c r="GY244" t="s">
        <v>88</v>
      </c>
      <c r="GZ244">
        <v>2.7E-2</v>
      </c>
      <c r="HA244">
        <v>1.2699999999999999E-2</v>
      </c>
      <c r="HB244" t="s">
        <v>88</v>
      </c>
      <c r="HC244">
        <v>1.8800000000000001E-2</v>
      </c>
      <c r="HD244">
        <v>5.5999999999999999E-3</v>
      </c>
      <c r="HE244" t="s">
        <v>88</v>
      </c>
      <c r="HF244">
        <v>1.38E-2</v>
      </c>
      <c r="HG244">
        <v>0</v>
      </c>
      <c r="HH244" t="s">
        <v>87</v>
      </c>
      <c r="HI244">
        <v>8.8000000000000005E-3</v>
      </c>
    </row>
    <row r="245" spans="1:217">
      <c r="A245" t="s">
        <v>83</v>
      </c>
      <c r="B245" s="1">
        <v>45725.583333333336</v>
      </c>
      <c r="C245" s="2">
        <v>45725</v>
      </c>
      <c r="D245" s="3">
        <v>0.58333333333333337</v>
      </c>
      <c r="E245" s="1">
        <v>45725.611145833333</v>
      </c>
      <c r="F245">
        <v>1200.8</v>
      </c>
      <c r="G245">
        <v>1200</v>
      </c>
      <c r="H245" t="s">
        <v>96</v>
      </c>
      <c r="I245" t="s">
        <v>97</v>
      </c>
      <c r="J245">
        <v>76</v>
      </c>
      <c r="K245" t="s">
        <v>84</v>
      </c>
      <c r="L245" t="s">
        <v>85</v>
      </c>
      <c r="M245" t="s">
        <v>86</v>
      </c>
      <c r="N245">
        <v>2.0007000000000001</v>
      </c>
      <c r="P245">
        <v>1.3599999999999999E-2</v>
      </c>
      <c r="Q245">
        <v>0.40579999999999999</v>
      </c>
      <c r="S245">
        <v>2.8299999999999999E-2</v>
      </c>
      <c r="T245">
        <v>0.81879999999999997</v>
      </c>
      <c r="V245">
        <v>1.03E-2</v>
      </c>
      <c r="W245">
        <v>3.3099999999999997E-2</v>
      </c>
      <c r="Y245">
        <v>5.7000000000000002E-3</v>
      </c>
      <c r="Z245">
        <v>0.14799999999999999</v>
      </c>
      <c r="AB245">
        <v>6.4999999999999997E-3</v>
      </c>
      <c r="AC245">
        <v>0.26879999999999998</v>
      </c>
      <c r="AE245">
        <v>6.4999999999999997E-3</v>
      </c>
      <c r="AF245">
        <v>0.38419999999999999</v>
      </c>
      <c r="AH245">
        <v>3.4099999999999998E-2</v>
      </c>
      <c r="AI245">
        <v>0</v>
      </c>
      <c r="AJ245" t="s">
        <v>87</v>
      </c>
      <c r="AK245">
        <v>6.4999999999999997E-3</v>
      </c>
      <c r="AL245">
        <v>9.1999999999999998E-3</v>
      </c>
      <c r="AN245">
        <v>2.5999999999999999E-3</v>
      </c>
      <c r="AO245">
        <v>4.1300000000000003E-2</v>
      </c>
      <c r="AQ245">
        <v>4.7000000000000002E-3</v>
      </c>
      <c r="AR245">
        <v>0</v>
      </c>
      <c r="AS245" t="s">
        <v>87</v>
      </c>
      <c r="AT245">
        <v>7.1000000000000004E-3</v>
      </c>
      <c r="AU245">
        <v>0.11940000000000001</v>
      </c>
      <c r="AW245">
        <v>6.6E-3</v>
      </c>
      <c r="AX245">
        <v>0</v>
      </c>
      <c r="AY245" t="s">
        <v>87</v>
      </c>
      <c r="AZ245">
        <v>6.1999999999999998E-3</v>
      </c>
      <c r="BA245">
        <v>0</v>
      </c>
      <c r="BB245" t="s">
        <v>87</v>
      </c>
      <c r="BC245">
        <v>4.0000000000000001E-3</v>
      </c>
      <c r="BD245">
        <v>4.4653</v>
      </c>
      <c r="BF245">
        <v>6.4999999999999997E-3</v>
      </c>
      <c r="BG245">
        <v>3.61E-2</v>
      </c>
      <c r="BI245">
        <v>4.0000000000000001E-3</v>
      </c>
      <c r="BJ245">
        <v>7.0347999999999997</v>
      </c>
      <c r="BL245">
        <v>4.0000000000000001E-3</v>
      </c>
      <c r="BM245">
        <v>0</v>
      </c>
      <c r="BN245" t="s">
        <v>87</v>
      </c>
      <c r="BO245">
        <v>4.1000000000000003E-3</v>
      </c>
      <c r="BP245">
        <v>3.5400000000000001E-2</v>
      </c>
      <c r="BR245">
        <v>5.1000000000000004E-3</v>
      </c>
      <c r="BS245">
        <v>1.01E-2</v>
      </c>
      <c r="BU245">
        <v>4.3E-3</v>
      </c>
      <c r="BV245">
        <v>3.0800000000000001E-2</v>
      </c>
      <c r="BX245">
        <v>5.1000000000000004E-3</v>
      </c>
      <c r="BY245">
        <v>0.91649999999999998</v>
      </c>
      <c r="CA245">
        <v>2.8E-3</v>
      </c>
      <c r="CB245">
        <v>9.1999999999999998E-3</v>
      </c>
      <c r="CD245">
        <v>4.1000000000000003E-3</v>
      </c>
      <c r="CE245">
        <v>8.0000000000000002E-3</v>
      </c>
      <c r="CG245">
        <v>3.3E-3</v>
      </c>
      <c r="CH245">
        <v>0.95350000000000001</v>
      </c>
      <c r="CJ245">
        <v>4.0000000000000001E-3</v>
      </c>
      <c r="CK245">
        <v>0.83109999999999995</v>
      </c>
      <c r="CM245">
        <v>3.3E-3</v>
      </c>
      <c r="CN245">
        <v>3.8260999999999998</v>
      </c>
      <c r="CP245">
        <v>3.3E-3</v>
      </c>
      <c r="CQ245">
        <v>1.6971000000000001</v>
      </c>
      <c r="CS245">
        <v>3.3999999999999998E-3</v>
      </c>
      <c r="CT245">
        <v>1.4800000000000001E-2</v>
      </c>
      <c r="CV245">
        <v>5.0000000000000001E-3</v>
      </c>
      <c r="CW245">
        <v>1.1781999999999999</v>
      </c>
      <c r="CY245">
        <v>6.7000000000000002E-3</v>
      </c>
      <c r="CZ245">
        <v>0</v>
      </c>
      <c r="DA245" t="s">
        <v>87</v>
      </c>
      <c r="DB245">
        <v>7.0000000000000001E-3</v>
      </c>
      <c r="DC245">
        <v>0</v>
      </c>
      <c r="DD245" t="s">
        <v>87</v>
      </c>
      <c r="DE245">
        <v>6.0000000000000001E-3</v>
      </c>
      <c r="DF245">
        <v>0.4385</v>
      </c>
      <c r="DH245">
        <v>5.4999999999999997E-3</v>
      </c>
      <c r="DI245">
        <v>4.9500000000000002E-2</v>
      </c>
      <c r="DK245">
        <v>2.8999999999999998E-3</v>
      </c>
      <c r="DL245">
        <v>0.1613</v>
      </c>
      <c r="DN245">
        <v>7.1000000000000004E-3</v>
      </c>
      <c r="DO245">
        <v>4.8500000000000001E-2</v>
      </c>
      <c r="DQ245">
        <v>4.7999999999999996E-3</v>
      </c>
      <c r="DR245">
        <v>8.2199999999999995E-2</v>
      </c>
      <c r="DT245">
        <v>3.0000000000000001E-3</v>
      </c>
      <c r="DU245">
        <v>5.8599999999999999E-2</v>
      </c>
      <c r="DW245">
        <v>2.5999999999999999E-3</v>
      </c>
      <c r="DX245">
        <v>9.7900000000000001E-2</v>
      </c>
      <c r="DZ245">
        <v>2.8E-3</v>
      </c>
      <c r="EA245">
        <v>1.4E-2</v>
      </c>
      <c r="EC245">
        <v>3.0999999999999999E-3</v>
      </c>
      <c r="ED245">
        <v>0</v>
      </c>
      <c r="EE245" t="s">
        <v>87</v>
      </c>
      <c r="EF245">
        <v>6.4000000000000003E-3</v>
      </c>
      <c r="EG245">
        <v>1.52E-2</v>
      </c>
      <c r="EI245">
        <v>4.4000000000000003E-3</v>
      </c>
      <c r="EJ245">
        <v>7.7999999999999996E-3</v>
      </c>
      <c r="EL245">
        <v>2.5000000000000001E-3</v>
      </c>
      <c r="EM245">
        <v>1.4500000000000001E-2</v>
      </c>
      <c r="EO245">
        <v>8.5000000000000006E-3</v>
      </c>
      <c r="EP245">
        <v>4.1000000000000003E-3</v>
      </c>
      <c r="EQ245" t="s">
        <v>88</v>
      </c>
      <c r="ER245">
        <v>7.7000000000000002E-3</v>
      </c>
      <c r="ES245">
        <v>0</v>
      </c>
      <c r="ET245" t="s">
        <v>87</v>
      </c>
      <c r="EU245">
        <v>2.5000000000000001E-3</v>
      </c>
      <c r="EV245">
        <v>0</v>
      </c>
      <c r="EW245" t="s">
        <v>87</v>
      </c>
      <c r="EX245">
        <v>2.5000000000000001E-3</v>
      </c>
      <c r="EY245">
        <v>0</v>
      </c>
      <c r="EZ245" t="s">
        <v>87</v>
      </c>
      <c r="FA245">
        <v>4.1000000000000003E-3</v>
      </c>
      <c r="FB245">
        <v>0</v>
      </c>
      <c r="FC245" t="s">
        <v>87</v>
      </c>
      <c r="FD245">
        <v>6.6E-3</v>
      </c>
      <c r="FE245">
        <v>8.6E-3</v>
      </c>
      <c r="FG245">
        <v>5.8999999999999999E-3</v>
      </c>
      <c r="FH245">
        <v>3.5000000000000001E-3</v>
      </c>
      <c r="FI245" t="s">
        <v>88</v>
      </c>
      <c r="FJ245">
        <v>5.1000000000000004E-3</v>
      </c>
      <c r="FK245">
        <v>0</v>
      </c>
      <c r="FL245" t="s">
        <v>87</v>
      </c>
      <c r="FM245">
        <v>4.4999999999999997E-3</v>
      </c>
      <c r="FN245">
        <v>9.9000000000000008E-3</v>
      </c>
      <c r="FP245">
        <v>3.8999999999999998E-3</v>
      </c>
      <c r="FQ245">
        <v>3.4200000000000001E-2</v>
      </c>
      <c r="FS245">
        <v>1.29E-2</v>
      </c>
      <c r="FT245">
        <v>2.3E-2</v>
      </c>
      <c r="FV245">
        <v>3.3E-3</v>
      </c>
      <c r="FW245">
        <v>9.2999999999999992E-3</v>
      </c>
      <c r="FY245">
        <v>7.7000000000000002E-3</v>
      </c>
      <c r="FZ245">
        <v>2.6599999999999999E-2</v>
      </c>
      <c r="GB245">
        <v>1.21E-2</v>
      </c>
      <c r="GC245">
        <v>2.3900000000000001E-2</v>
      </c>
      <c r="GE245">
        <v>1.12E-2</v>
      </c>
      <c r="GF245">
        <v>0</v>
      </c>
      <c r="GG245" t="s">
        <v>87</v>
      </c>
      <c r="GH245">
        <v>4.7000000000000002E-3</v>
      </c>
      <c r="GI245">
        <v>2.9100000000000001E-2</v>
      </c>
      <c r="GK245">
        <v>1.52E-2</v>
      </c>
      <c r="GL245">
        <v>7.0000000000000001E-3</v>
      </c>
      <c r="GM245" t="s">
        <v>88</v>
      </c>
      <c r="GN245">
        <v>1.8599999999999998E-2</v>
      </c>
      <c r="GO245">
        <v>5.2900000000000003E-2</v>
      </c>
      <c r="GQ245">
        <v>1.23E-2</v>
      </c>
      <c r="GR245">
        <v>3.8699999999999998E-2</v>
      </c>
      <c r="GT245">
        <v>2.8400000000000002E-2</v>
      </c>
      <c r="GU245">
        <v>1.01E-2</v>
      </c>
      <c r="GV245" t="s">
        <v>88</v>
      </c>
      <c r="GW245">
        <v>3.3099999999999997E-2</v>
      </c>
      <c r="GX245">
        <v>0</v>
      </c>
      <c r="GY245" t="s">
        <v>87</v>
      </c>
      <c r="GZ245">
        <v>2.7E-2</v>
      </c>
      <c r="HA245">
        <v>2.5999999999999999E-2</v>
      </c>
      <c r="HC245">
        <v>1.8800000000000001E-2</v>
      </c>
      <c r="HD245">
        <v>0</v>
      </c>
      <c r="HE245" t="s">
        <v>87</v>
      </c>
      <c r="HF245">
        <v>1.38E-2</v>
      </c>
      <c r="HG245">
        <v>1.54E-2</v>
      </c>
      <c r="HI245">
        <v>8.8000000000000005E-3</v>
      </c>
    </row>
    <row r="246" spans="1:217">
      <c r="A246" t="s">
        <v>83</v>
      </c>
      <c r="B246" s="1">
        <v>45725.625</v>
      </c>
      <c r="C246" s="2">
        <v>45725</v>
      </c>
      <c r="D246" s="3">
        <v>0.625</v>
      </c>
      <c r="E246" s="1">
        <v>45725.652800925927</v>
      </c>
      <c r="F246">
        <v>1200.4000000000001</v>
      </c>
      <c r="G246">
        <v>1200</v>
      </c>
      <c r="H246" t="s">
        <v>96</v>
      </c>
      <c r="I246" t="s">
        <v>97</v>
      </c>
      <c r="J246">
        <v>77</v>
      </c>
      <c r="K246" t="s">
        <v>84</v>
      </c>
      <c r="L246" t="s">
        <v>85</v>
      </c>
      <c r="M246" t="s">
        <v>86</v>
      </c>
      <c r="N246">
        <v>2.0626000000000002</v>
      </c>
      <c r="P246">
        <v>1.3599999999999999E-2</v>
      </c>
      <c r="Q246">
        <v>0.41670000000000001</v>
      </c>
      <c r="S246">
        <v>2.8299999999999999E-2</v>
      </c>
      <c r="T246">
        <v>0.84719999999999995</v>
      </c>
      <c r="V246">
        <v>1.03E-2</v>
      </c>
      <c r="W246">
        <v>2.86E-2</v>
      </c>
      <c r="Y246">
        <v>5.7000000000000002E-3</v>
      </c>
      <c r="Z246">
        <v>0.1434</v>
      </c>
      <c r="AB246">
        <v>6.4999999999999997E-3</v>
      </c>
      <c r="AC246">
        <v>0.2707</v>
      </c>
      <c r="AE246">
        <v>6.4999999999999997E-3</v>
      </c>
      <c r="AF246">
        <v>0.43280000000000002</v>
      </c>
      <c r="AH246">
        <v>3.4099999999999998E-2</v>
      </c>
      <c r="AI246">
        <v>0</v>
      </c>
      <c r="AJ246" t="s">
        <v>87</v>
      </c>
      <c r="AK246">
        <v>6.4999999999999997E-3</v>
      </c>
      <c r="AL246">
        <v>6.1000000000000004E-3</v>
      </c>
      <c r="AN246">
        <v>2.5999999999999999E-3</v>
      </c>
      <c r="AO246">
        <v>4.6100000000000002E-2</v>
      </c>
      <c r="AQ246">
        <v>4.7000000000000002E-3</v>
      </c>
      <c r="AR246">
        <v>6.4999999999999997E-3</v>
      </c>
      <c r="AS246" t="s">
        <v>88</v>
      </c>
      <c r="AT246">
        <v>7.1000000000000004E-3</v>
      </c>
      <c r="AU246">
        <v>0.1187</v>
      </c>
      <c r="AW246">
        <v>6.6E-3</v>
      </c>
      <c r="AX246">
        <v>0</v>
      </c>
      <c r="AY246" t="s">
        <v>87</v>
      </c>
      <c r="AZ246">
        <v>6.1999999999999998E-3</v>
      </c>
      <c r="BA246">
        <v>0</v>
      </c>
      <c r="BB246" t="s">
        <v>87</v>
      </c>
      <c r="BC246">
        <v>4.0000000000000001E-3</v>
      </c>
      <c r="BD246">
        <v>5.2694000000000001</v>
      </c>
      <c r="BF246">
        <v>6.4999999999999997E-3</v>
      </c>
      <c r="BG246">
        <v>3.9399999999999998E-2</v>
      </c>
      <c r="BI246">
        <v>4.0000000000000001E-3</v>
      </c>
      <c r="BJ246">
        <v>8.4168000000000003</v>
      </c>
      <c r="BL246">
        <v>4.0000000000000001E-3</v>
      </c>
      <c r="BM246">
        <v>0</v>
      </c>
      <c r="BN246" t="s">
        <v>87</v>
      </c>
      <c r="BO246">
        <v>4.1000000000000003E-3</v>
      </c>
      <c r="BP246">
        <v>4.8399999999999999E-2</v>
      </c>
      <c r="BR246">
        <v>5.1000000000000004E-3</v>
      </c>
      <c r="BS246">
        <v>1.0699999999999999E-2</v>
      </c>
      <c r="BU246">
        <v>4.3E-3</v>
      </c>
      <c r="BV246">
        <v>3.9800000000000002E-2</v>
      </c>
      <c r="BX246">
        <v>5.1000000000000004E-3</v>
      </c>
      <c r="BY246">
        <v>1.0753999999999999</v>
      </c>
      <c r="CA246">
        <v>2.8E-3</v>
      </c>
      <c r="CB246">
        <v>1.2999999999999999E-2</v>
      </c>
      <c r="CD246">
        <v>4.1000000000000003E-3</v>
      </c>
      <c r="CE246">
        <v>8.3000000000000001E-3</v>
      </c>
      <c r="CG246">
        <v>3.3E-3</v>
      </c>
      <c r="CH246">
        <v>1.1144000000000001</v>
      </c>
      <c r="CJ246">
        <v>4.0000000000000001E-3</v>
      </c>
      <c r="CK246">
        <v>0.96719999999999995</v>
      </c>
      <c r="CM246">
        <v>3.3E-3</v>
      </c>
      <c r="CN246">
        <v>4.5683999999999996</v>
      </c>
      <c r="CP246">
        <v>3.3E-3</v>
      </c>
      <c r="CQ246">
        <v>1.9964</v>
      </c>
      <c r="CS246">
        <v>3.3999999999999998E-3</v>
      </c>
      <c r="CT246">
        <v>1.0500000000000001E-2</v>
      </c>
      <c r="CV246">
        <v>5.0000000000000001E-3</v>
      </c>
      <c r="CW246">
        <v>1.4056</v>
      </c>
      <c r="CY246">
        <v>6.7000000000000002E-3</v>
      </c>
      <c r="CZ246">
        <v>0</v>
      </c>
      <c r="DA246" t="s">
        <v>87</v>
      </c>
      <c r="DB246">
        <v>7.0000000000000001E-3</v>
      </c>
      <c r="DC246">
        <v>0</v>
      </c>
      <c r="DD246" t="s">
        <v>87</v>
      </c>
      <c r="DE246">
        <v>6.0000000000000001E-3</v>
      </c>
      <c r="DF246">
        <v>0.50990000000000002</v>
      </c>
      <c r="DH246">
        <v>5.4999999999999997E-3</v>
      </c>
      <c r="DI246">
        <v>5.8599999999999999E-2</v>
      </c>
      <c r="DK246">
        <v>2.8999999999999998E-3</v>
      </c>
      <c r="DL246">
        <v>0.1885</v>
      </c>
      <c r="DN246">
        <v>7.1000000000000004E-3</v>
      </c>
      <c r="DO246">
        <v>7.4999999999999997E-2</v>
      </c>
      <c r="DQ246">
        <v>4.7999999999999996E-3</v>
      </c>
      <c r="DR246">
        <v>9.7900000000000001E-2</v>
      </c>
      <c r="DT246">
        <v>3.0000000000000001E-3</v>
      </c>
      <c r="DU246">
        <v>6.4199999999999993E-2</v>
      </c>
      <c r="DW246">
        <v>2.5999999999999999E-3</v>
      </c>
      <c r="DX246">
        <v>0.113</v>
      </c>
      <c r="DZ246">
        <v>2.8E-3</v>
      </c>
      <c r="EA246">
        <v>1.0999999999999999E-2</v>
      </c>
      <c r="EC246">
        <v>3.0999999999999999E-3</v>
      </c>
      <c r="ED246">
        <v>0</v>
      </c>
      <c r="EE246" t="s">
        <v>87</v>
      </c>
      <c r="EF246">
        <v>6.4000000000000003E-3</v>
      </c>
      <c r="EG246">
        <v>1.55E-2</v>
      </c>
      <c r="EI246">
        <v>4.4000000000000003E-3</v>
      </c>
      <c r="EJ246">
        <v>9.7999999999999997E-3</v>
      </c>
      <c r="EL246">
        <v>2.5000000000000001E-3</v>
      </c>
      <c r="EM246">
        <v>1.35E-2</v>
      </c>
      <c r="EO246">
        <v>8.5000000000000006E-3</v>
      </c>
      <c r="EP246">
        <v>6.7999999999999996E-3</v>
      </c>
      <c r="EQ246" t="s">
        <v>88</v>
      </c>
      <c r="ER246">
        <v>7.7000000000000002E-3</v>
      </c>
      <c r="ES246">
        <v>0</v>
      </c>
      <c r="ET246" t="s">
        <v>87</v>
      </c>
      <c r="EU246">
        <v>2.5000000000000001E-3</v>
      </c>
      <c r="EV246">
        <v>0</v>
      </c>
      <c r="EW246" t="s">
        <v>87</v>
      </c>
      <c r="EX246">
        <v>2.5000000000000001E-3</v>
      </c>
      <c r="EY246">
        <v>0</v>
      </c>
      <c r="EZ246" t="s">
        <v>87</v>
      </c>
      <c r="FA246">
        <v>4.1000000000000003E-3</v>
      </c>
      <c r="FB246">
        <v>0</v>
      </c>
      <c r="FC246" t="s">
        <v>87</v>
      </c>
      <c r="FD246">
        <v>6.6E-3</v>
      </c>
      <c r="FE246">
        <v>1.11E-2</v>
      </c>
      <c r="FG246">
        <v>5.8999999999999999E-3</v>
      </c>
      <c r="FH246">
        <v>3.5999999999999999E-3</v>
      </c>
      <c r="FI246" t="s">
        <v>88</v>
      </c>
      <c r="FJ246">
        <v>5.1000000000000004E-3</v>
      </c>
      <c r="FK246">
        <v>2.01E-2</v>
      </c>
      <c r="FM246">
        <v>4.4999999999999997E-3</v>
      </c>
      <c r="FN246">
        <v>1.12E-2</v>
      </c>
      <c r="FP246">
        <v>3.8999999999999998E-3</v>
      </c>
      <c r="FQ246">
        <v>0.04</v>
      </c>
      <c r="FS246">
        <v>1.29E-2</v>
      </c>
      <c r="FT246">
        <v>2.5000000000000001E-2</v>
      </c>
      <c r="FV246">
        <v>3.3E-3</v>
      </c>
      <c r="FW246">
        <v>9.4000000000000004E-3</v>
      </c>
      <c r="FY246">
        <v>7.7000000000000002E-3</v>
      </c>
      <c r="FZ246">
        <v>3.0499999999999999E-2</v>
      </c>
      <c r="GB246">
        <v>1.21E-2</v>
      </c>
      <c r="GC246">
        <v>2.75E-2</v>
      </c>
      <c r="GE246">
        <v>1.12E-2</v>
      </c>
      <c r="GF246">
        <v>2E-3</v>
      </c>
      <c r="GG246" t="s">
        <v>88</v>
      </c>
      <c r="GH246">
        <v>4.7000000000000002E-3</v>
      </c>
      <c r="GI246">
        <v>3.2899999999999999E-2</v>
      </c>
      <c r="GK246">
        <v>1.52E-2</v>
      </c>
      <c r="GL246">
        <v>7.4000000000000003E-3</v>
      </c>
      <c r="GM246" t="s">
        <v>88</v>
      </c>
      <c r="GN246">
        <v>1.8599999999999998E-2</v>
      </c>
      <c r="GO246">
        <v>6.2100000000000002E-2</v>
      </c>
      <c r="GQ246">
        <v>1.23E-2</v>
      </c>
      <c r="GR246">
        <v>4.7199999999999999E-2</v>
      </c>
      <c r="GT246">
        <v>2.8400000000000002E-2</v>
      </c>
      <c r="GU246">
        <v>1.2500000000000001E-2</v>
      </c>
      <c r="GV246" t="s">
        <v>88</v>
      </c>
      <c r="GW246">
        <v>3.3099999999999997E-2</v>
      </c>
      <c r="GX246">
        <v>0</v>
      </c>
      <c r="GY246" t="s">
        <v>87</v>
      </c>
      <c r="GZ246">
        <v>2.7E-2</v>
      </c>
      <c r="HA246">
        <v>1.61E-2</v>
      </c>
      <c r="HB246" t="s">
        <v>88</v>
      </c>
      <c r="HC246">
        <v>1.8800000000000001E-2</v>
      </c>
      <c r="HD246">
        <v>0</v>
      </c>
      <c r="HE246" t="s">
        <v>87</v>
      </c>
      <c r="HF246">
        <v>1.38E-2</v>
      </c>
      <c r="HG246">
        <v>6.7000000000000002E-3</v>
      </c>
      <c r="HH246" t="s">
        <v>88</v>
      </c>
      <c r="HI246">
        <v>8.8000000000000005E-3</v>
      </c>
    </row>
    <row r="247" spans="1:217">
      <c r="A247" t="s">
        <v>83</v>
      </c>
      <c r="B247" s="1">
        <v>45725.666678240741</v>
      </c>
      <c r="C247" s="2">
        <v>45725</v>
      </c>
      <c r="D247" s="3">
        <v>0.66666666666666663</v>
      </c>
      <c r="E247" s="1">
        <v>45725.694479166668</v>
      </c>
      <c r="F247">
        <v>1200.4000000000001</v>
      </c>
      <c r="G247">
        <v>1200</v>
      </c>
      <c r="H247" t="s">
        <v>96</v>
      </c>
      <c r="I247" t="s">
        <v>97</v>
      </c>
      <c r="J247">
        <v>78</v>
      </c>
      <c r="K247" t="s">
        <v>84</v>
      </c>
      <c r="L247" t="s">
        <v>85</v>
      </c>
      <c r="M247" t="s">
        <v>86</v>
      </c>
      <c r="N247">
        <v>2.0792000000000002</v>
      </c>
      <c r="P247">
        <v>1.3599999999999999E-2</v>
      </c>
      <c r="Q247">
        <v>0.47539999999999999</v>
      </c>
      <c r="S247">
        <v>2.8299999999999999E-2</v>
      </c>
      <c r="T247">
        <v>0.84109999999999996</v>
      </c>
      <c r="V247">
        <v>1.03E-2</v>
      </c>
      <c r="W247">
        <v>4.7399999999999998E-2</v>
      </c>
      <c r="Y247">
        <v>5.7000000000000002E-3</v>
      </c>
      <c r="Z247">
        <v>0.13900000000000001</v>
      </c>
      <c r="AB247">
        <v>6.4999999999999997E-3</v>
      </c>
      <c r="AC247">
        <v>0.28789999999999999</v>
      </c>
      <c r="AE247">
        <v>6.4999999999999997E-3</v>
      </c>
      <c r="AF247">
        <v>0.36919999999999997</v>
      </c>
      <c r="AH247">
        <v>3.4099999999999998E-2</v>
      </c>
      <c r="AI247">
        <v>0</v>
      </c>
      <c r="AJ247" t="s">
        <v>87</v>
      </c>
      <c r="AK247">
        <v>6.4999999999999997E-3</v>
      </c>
      <c r="AL247">
        <v>7.1000000000000004E-3</v>
      </c>
      <c r="AN247">
        <v>2.5999999999999999E-3</v>
      </c>
      <c r="AO247">
        <v>4.4699999999999997E-2</v>
      </c>
      <c r="AQ247">
        <v>4.7000000000000002E-3</v>
      </c>
      <c r="AR247">
        <v>0</v>
      </c>
      <c r="AS247" t="s">
        <v>87</v>
      </c>
      <c r="AT247">
        <v>7.1000000000000004E-3</v>
      </c>
      <c r="AU247">
        <v>0.1255</v>
      </c>
      <c r="AW247">
        <v>6.6E-3</v>
      </c>
      <c r="AX247">
        <v>0</v>
      </c>
      <c r="AY247" t="s">
        <v>87</v>
      </c>
      <c r="AZ247">
        <v>6.1999999999999998E-3</v>
      </c>
      <c r="BA247">
        <v>0</v>
      </c>
      <c r="BB247" t="s">
        <v>87</v>
      </c>
      <c r="BC247">
        <v>4.0000000000000001E-3</v>
      </c>
      <c r="BD247">
        <v>7.0147000000000004</v>
      </c>
      <c r="BF247">
        <v>6.4999999999999997E-3</v>
      </c>
      <c r="BG247">
        <v>4.4900000000000002E-2</v>
      </c>
      <c r="BI247">
        <v>4.0000000000000001E-3</v>
      </c>
      <c r="BJ247">
        <v>11.185</v>
      </c>
      <c r="BL247">
        <v>4.0000000000000001E-3</v>
      </c>
      <c r="BM247">
        <v>0</v>
      </c>
      <c r="BN247" t="s">
        <v>87</v>
      </c>
      <c r="BO247">
        <v>4.1000000000000003E-3</v>
      </c>
      <c r="BP247">
        <v>5.4899999999999997E-2</v>
      </c>
      <c r="BR247">
        <v>5.1000000000000004E-3</v>
      </c>
      <c r="BS247">
        <v>1.41E-2</v>
      </c>
      <c r="BU247">
        <v>4.3E-3</v>
      </c>
      <c r="BV247">
        <v>5.8099999999999999E-2</v>
      </c>
      <c r="BX247">
        <v>5.1000000000000004E-3</v>
      </c>
      <c r="BY247">
        <v>1.3993</v>
      </c>
      <c r="CA247">
        <v>2.8E-3</v>
      </c>
      <c r="CB247">
        <v>1.9E-2</v>
      </c>
      <c r="CD247">
        <v>4.1000000000000003E-3</v>
      </c>
      <c r="CE247">
        <v>1.29E-2</v>
      </c>
      <c r="CG247">
        <v>3.3E-3</v>
      </c>
      <c r="CH247">
        <v>1.4044000000000001</v>
      </c>
      <c r="CJ247">
        <v>4.0000000000000001E-3</v>
      </c>
      <c r="CK247">
        <v>1.2496</v>
      </c>
      <c r="CM247">
        <v>3.3E-3</v>
      </c>
      <c r="CN247">
        <v>5.952</v>
      </c>
      <c r="CP247">
        <v>3.3E-3</v>
      </c>
      <c r="CQ247">
        <v>2.6044</v>
      </c>
      <c r="CS247">
        <v>3.3999999999999998E-3</v>
      </c>
      <c r="CT247">
        <v>4.0399999999999998E-2</v>
      </c>
      <c r="CV247">
        <v>5.0000000000000001E-3</v>
      </c>
      <c r="CW247">
        <v>1.8080000000000001</v>
      </c>
      <c r="CY247">
        <v>6.7000000000000002E-3</v>
      </c>
      <c r="CZ247">
        <v>0</v>
      </c>
      <c r="DA247" t="s">
        <v>87</v>
      </c>
      <c r="DB247">
        <v>7.0000000000000001E-3</v>
      </c>
      <c r="DC247">
        <v>0</v>
      </c>
      <c r="DD247" t="s">
        <v>87</v>
      </c>
      <c r="DE247">
        <v>6.0000000000000001E-3</v>
      </c>
      <c r="DF247">
        <v>0.63580000000000003</v>
      </c>
      <c r="DH247">
        <v>5.4999999999999997E-3</v>
      </c>
      <c r="DI247">
        <v>6.9500000000000006E-2</v>
      </c>
      <c r="DK247">
        <v>2.8999999999999998E-3</v>
      </c>
      <c r="DL247">
        <v>0.21099999999999999</v>
      </c>
      <c r="DN247">
        <v>7.1000000000000004E-3</v>
      </c>
      <c r="DO247">
        <v>8.3000000000000004E-2</v>
      </c>
      <c r="DQ247">
        <v>4.7999999999999996E-3</v>
      </c>
      <c r="DR247">
        <v>0.12280000000000001</v>
      </c>
      <c r="DT247">
        <v>3.0000000000000001E-3</v>
      </c>
      <c r="DU247">
        <v>7.7899999999999997E-2</v>
      </c>
      <c r="DW247">
        <v>2.5999999999999999E-3</v>
      </c>
      <c r="DX247">
        <v>0.14510000000000001</v>
      </c>
      <c r="DZ247">
        <v>2.8E-3</v>
      </c>
      <c r="EA247">
        <v>1.4200000000000001E-2</v>
      </c>
      <c r="EC247">
        <v>3.0999999999999999E-3</v>
      </c>
      <c r="ED247">
        <v>0</v>
      </c>
      <c r="EE247" t="s">
        <v>87</v>
      </c>
      <c r="EF247">
        <v>6.4000000000000003E-3</v>
      </c>
      <c r="EG247">
        <v>1.54E-2</v>
      </c>
      <c r="EI247">
        <v>4.4000000000000003E-3</v>
      </c>
      <c r="EJ247">
        <v>6.7999999999999996E-3</v>
      </c>
      <c r="EL247">
        <v>2.5000000000000001E-3</v>
      </c>
      <c r="EM247">
        <v>1.2200000000000001E-2</v>
      </c>
      <c r="EO247">
        <v>8.5000000000000006E-3</v>
      </c>
      <c r="EP247">
        <v>0</v>
      </c>
      <c r="EQ247" t="s">
        <v>87</v>
      </c>
      <c r="ER247">
        <v>7.7000000000000002E-3</v>
      </c>
      <c r="ES247">
        <v>0</v>
      </c>
      <c r="ET247" t="s">
        <v>87</v>
      </c>
      <c r="EU247">
        <v>2.5000000000000001E-3</v>
      </c>
      <c r="EV247">
        <v>0</v>
      </c>
      <c r="EW247" t="s">
        <v>87</v>
      </c>
      <c r="EX247">
        <v>2.5000000000000001E-3</v>
      </c>
      <c r="EY247">
        <v>0</v>
      </c>
      <c r="EZ247" t="s">
        <v>87</v>
      </c>
      <c r="FA247">
        <v>4.1000000000000003E-3</v>
      </c>
      <c r="FB247">
        <v>0</v>
      </c>
      <c r="FC247" t="s">
        <v>87</v>
      </c>
      <c r="FD247">
        <v>6.6E-3</v>
      </c>
      <c r="FE247">
        <v>9.1000000000000004E-3</v>
      </c>
      <c r="FG247">
        <v>5.8999999999999999E-3</v>
      </c>
      <c r="FH247">
        <v>0</v>
      </c>
      <c r="FI247" t="s">
        <v>87</v>
      </c>
      <c r="FJ247">
        <v>5.1000000000000004E-3</v>
      </c>
      <c r="FK247">
        <v>0</v>
      </c>
      <c r="FL247" t="s">
        <v>87</v>
      </c>
      <c r="FM247">
        <v>4.4999999999999997E-3</v>
      </c>
      <c r="FN247">
        <v>8.9999999999999993E-3</v>
      </c>
      <c r="FP247">
        <v>3.8999999999999998E-3</v>
      </c>
      <c r="FQ247">
        <v>3.0099999999999998E-2</v>
      </c>
      <c r="FS247">
        <v>1.29E-2</v>
      </c>
      <c r="FT247">
        <v>2.06E-2</v>
      </c>
      <c r="FV247">
        <v>3.3E-3</v>
      </c>
      <c r="FW247">
        <v>7.7999999999999996E-3</v>
      </c>
      <c r="FY247">
        <v>7.7000000000000002E-3</v>
      </c>
      <c r="FZ247">
        <v>2.5000000000000001E-2</v>
      </c>
      <c r="GB247">
        <v>1.21E-2</v>
      </c>
      <c r="GC247">
        <v>2.2800000000000001E-2</v>
      </c>
      <c r="GE247">
        <v>1.12E-2</v>
      </c>
      <c r="GF247">
        <v>0</v>
      </c>
      <c r="GG247" t="s">
        <v>87</v>
      </c>
      <c r="GH247">
        <v>4.7000000000000002E-3</v>
      </c>
      <c r="GI247">
        <v>2.5000000000000001E-2</v>
      </c>
      <c r="GK247">
        <v>1.52E-2</v>
      </c>
      <c r="GL247">
        <v>6.4999999999999997E-3</v>
      </c>
      <c r="GM247" t="s">
        <v>88</v>
      </c>
      <c r="GN247">
        <v>1.8599999999999998E-2</v>
      </c>
      <c r="GO247">
        <v>4.8000000000000001E-2</v>
      </c>
      <c r="GQ247">
        <v>1.23E-2</v>
      </c>
      <c r="GR247">
        <v>4.2000000000000003E-2</v>
      </c>
      <c r="GT247">
        <v>2.8400000000000002E-2</v>
      </c>
      <c r="GU247">
        <v>9.4999999999999998E-3</v>
      </c>
      <c r="GV247" t="s">
        <v>88</v>
      </c>
      <c r="GW247">
        <v>3.3099999999999997E-2</v>
      </c>
      <c r="GX247">
        <v>0</v>
      </c>
      <c r="GY247" t="s">
        <v>87</v>
      </c>
      <c r="GZ247">
        <v>2.7E-2</v>
      </c>
      <c r="HA247">
        <v>1.7500000000000002E-2</v>
      </c>
      <c r="HB247" t="s">
        <v>88</v>
      </c>
      <c r="HC247">
        <v>1.8800000000000001E-2</v>
      </c>
      <c r="HD247">
        <v>5.3E-3</v>
      </c>
      <c r="HE247" t="s">
        <v>88</v>
      </c>
      <c r="HF247">
        <v>1.38E-2</v>
      </c>
      <c r="HG247">
        <v>5.4999999999999997E-3</v>
      </c>
      <c r="HH247" t="s">
        <v>88</v>
      </c>
      <c r="HI247">
        <v>8.8000000000000005E-3</v>
      </c>
    </row>
    <row r="248" spans="1:217">
      <c r="A248" t="s">
        <v>83</v>
      </c>
      <c r="B248" s="1">
        <v>45725.708333333336</v>
      </c>
      <c r="C248" s="2">
        <v>45725</v>
      </c>
      <c r="D248" s="3">
        <v>0.70833333333333337</v>
      </c>
      <c r="E248" s="1">
        <v>45725.736122685186</v>
      </c>
      <c r="F248">
        <v>1200.2</v>
      </c>
      <c r="G248">
        <v>1200</v>
      </c>
      <c r="H248" t="s">
        <v>96</v>
      </c>
      <c r="I248" t="s">
        <v>97</v>
      </c>
      <c r="J248">
        <v>79</v>
      </c>
      <c r="K248" t="s">
        <v>84</v>
      </c>
      <c r="L248" t="s">
        <v>85</v>
      </c>
      <c r="M248" t="s">
        <v>86</v>
      </c>
      <c r="N248">
        <v>1.9000999999999999</v>
      </c>
      <c r="P248">
        <v>1.3599999999999999E-2</v>
      </c>
      <c r="Q248">
        <v>0.30349999999999999</v>
      </c>
      <c r="S248">
        <v>2.8299999999999999E-2</v>
      </c>
      <c r="T248">
        <v>0.8427</v>
      </c>
      <c r="V248">
        <v>1.03E-2</v>
      </c>
      <c r="W248">
        <v>2.8500000000000001E-2</v>
      </c>
      <c r="Y248">
        <v>5.7000000000000002E-3</v>
      </c>
      <c r="Z248">
        <v>0.14319999999999999</v>
      </c>
      <c r="AB248">
        <v>6.4999999999999997E-3</v>
      </c>
      <c r="AC248">
        <v>0.2666</v>
      </c>
      <c r="AE248">
        <v>6.4999999999999997E-3</v>
      </c>
      <c r="AF248">
        <v>0.41360000000000002</v>
      </c>
      <c r="AH248">
        <v>3.4099999999999998E-2</v>
      </c>
      <c r="AI248">
        <v>0</v>
      </c>
      <c r="AJ248" t="s">
        <v>87</v>
      </c>
      <c r="AK248">
        <v>6.4999999999999997E-3</v>
      </c>
      <c r="AL248">
        <v>8.3000000000000001E-3</v>
      </c>
      <c r="AN248">
        <v>2.5999999999999999E-3</v>
      </c>
      <c r="AO248">
        <v>4.53E-2</v>
      </c>
      <c r="AQ248">
        <v>4.7000000000000002E-3</v>
      </c>
      <c r="AR248">
        <v>4.3E-3</v>
      </c>
      <c r="AS248" t="s">
        <v>88</v>
      </c>
      <c r="AT248">
        <v>7.1000000000000004E-3</v>
      </c>
      <c r="AU248">
        <v>7.0499999999999993E-2</v>
      </c>
      <c r="AW248">
        <v>6.6E-3</v>
      </c>
      <c r="AX248">
        <v>0</v>
      </c>
      <c r="AY248" t="s">
        <v>87</v>
      </c>
      <c r="AZ248">
        <v>6.1999999999999998E-3</v>
      </c>
      <c r="BA248">
        <v>0</v>
      </c>
      <c r="BB248" t="s">
        <v>87</v>
      </c>
      <c r="BC248">
        <v>4.0000000000000001E-3</v>
      </c>
      <c r="BD248">
        <v>3.6604000000000001</v>
      </c>
      <c r="BF248">
        <v>6.4999999999999997E-3</v>
      </c>
      <c r="BG248">
        <v>3.6200000000000003E-2</v>
      </c>
      <c r="BI248">
        <v>4.0000000000000001E-3</v>
      </c>
      <c r="BJ248">
        <v>5.6078999999999999</v>
      </c>
      <c r="BL248">
        <v>4.0000000000000001E-3</v>
      </c>
      <c r="BM248">
        <v>0</v>
      </c>
      <c r="BN248" t="s">
        <v>87</v>
      </c>
      <c r="BO248">
        <v>4.1000000000000003E-3</v>
      </c>
      <c r="BP248">
        <v>2.7300000000000001E-2</v>
      </c>
      <c r="BR248">
        <v>5.1000000000000004E-3</v>
      </c>
      <c r="BS248">
        <v>1.15E-2</v>
      </c>
      <c r="BU248">
        <v>4.3E-3</v>
      </c>
      <c r="BV248">
        <v>3.6499999999999998E-2</v>
      </c>
      <c r="BX248">
        <v>5.1000000000000004E-3</v>
      </c>
      <c r="BY248">
        <v>0.71479999999999999</v>
      </c>
      <c r="CA248">
        <v>2.8E-3</v>
      </c>
      <c r="CB248">
        <v>7.1999999999999998E-3</v>
      </c>
      <c r="CD248">
        <v>4.1000000000000003E-3</v>
      </c>
      <c r="CE248">
        <v>8.8999999999999999E-3</v>
      </c>
      <c r="CG248">
        <v>3.3E-3</v>
      </c>
      <c r="CH248">
        <v>0.67259999999999998</v>
      </c>
      <c r="CJ248">
        <v>4.0000000000000001E-3</v>
      </c>
      <c r="CK248">
        <v>0.63749999999999996</v>
      </c>
      <c r="CM248">
        <v>3.3E-3</v>
      </c>
      <c r="CN248">
        <v>2.9133</v>
      </c>
      <c r="CP248">
        <v>3.3E-3</v>
      </c>
      <c r="CQ248">
        <v>1.2793000000000001</v>
      </c>
      <c r="CS248">
        <v>3.3999999999999998E-3</v>
      </c>
      <c r="CT248">
        <v>0</v>
      </c>
      <c r="CU248" t="s">
        <v>87</v>
      </c>
      <c r="CV248">
        <v>5.0000000000000001E-3</v>
      </c>
      <c r="CW248">
        <v>0.84560000000000002</v>
      </c>
      <c r="CY248">
        <v>6.7000000000000002E-3</v>
      </c>
      <c r="CZ248">
        <v>0</v>
      </c>
      <c r="DA248" t="s">
        <v>87</v>
      </c>
      <c r="DB248">
        <v>7.0000000000000001E-3</v>
      </c>
      <c r="DC248">
        <v>0</v>
      </c>
      <c r="DD248" t="s">
        <v>87</v>
      </c>
      <c r="DE248">
        <v>6.0000000000000001E-3</v>
      </c>
      <c r="DF248">
        <v>0.29499999999999998</v>
      </c>
      <c r="DH248">
        <v>5.4999999999999997E-3</v>
      </c>
      <c r="DI248">
        <v>3.5900000000000001E-2</v>
      </c>
      <c r="DK248">
        <v>2.8999999999999998E-3</v>
      </c>
      <c r="DL248">
        <v>0.10539999999999999</v>
      </c>
      <c r="DN248">
        <v>7.1000000000000004E-3</v>
      </c>
      <c r="DO248">
        <v>3.6299999999999999E-2</v>
      </c>
      <c r="DQ248">
        <v>4.7999999999999996E-3</v>
      </c>
      <c r="DR248">
        <v>5.7500000000000002E-2</v>
      </c>
      <c r="DT248">
        <v>3.0000000000000001E-3</v>
      </c>
      <c r="DU248">
        <v>3.9699999999999999E-2</v>
      </c>
      <c r="DW248">
        <v>2.5999999999999999E-3</v>
      </c>
      <c r="DX248">
        <v>6.7699999999999996E-2</v>
      </c>
      <c r="DZ248">
        <v>2.8E-3</v>
      </c>
      <c r="EA248">
        <v>8.0000000000000002E-3</v>
      </c>
      <c r="EC248">
        <v>3.0999999999999999E-3</v>
      </c>
      <c r="ED248">
        <v>0</v>
      </c>
      <c r="EE248" t="s">
        <v>87</v>
      </c>
      <c r="EF248">
        <v>6.4000000000000003E-3</v>
      </c>
      <c r="EG248">
        <v>8.3999999999999995E-3</v>
      </c>
      <c r="EI248">
        <v>4.4000000000000003E-3</v>
      </c>
      <c r="EJ248">
        <v>4.1999999999999997E-3</v>
      </c>
      <c r="EL248">
        <v>2.5000000000000001E-3</v>
      </c>
      <c r="EM248">
        <v>7.1000000000000004E-3</v>
      </c>
      <c r="EN248" t="s">
        <v>88</v>
      </c>
      <c r="EO248">
        <v>8.5000000000000006E-3</v>
      </c>
      <c r="EP248">
        <v>0</v>
      </c>
      <c r="EQ248" t="s">
        <v>87</v>
      </c>
      <c r="ER248">
        <v>7.7000000000000002E-3</v>
      </c>
      <c r="ES248">
        <v>0</v>
      </c>
      <c r="ET248" t="s">
        <v>87</v>
      </c>
      <c r="EU248">
        <v>2.5000000000000001E-3</v>
      </c>
      <c r="EV248">
        <v>0</v>
      </c>
      <c r="EW248" t="s">
        <v>87</v>
      </c>
      <c r="EX248">
        <v>2.5000000000000001E-3</v>
      </c>
      <c r="EY248">
        <v>0</v>
      </c>
      <c r="EZ248" t="s">
        <v>87</v>
      </c>
      <c r="FA248">
        <v>4.1000000000000003E-3</v>
      </c>
      <c r="FB248">
        <v>0</v>
      </c>
      <c r="FC248" t="s">
        <v>87</v>
      </c>
      <c r="FD248">
        <v>6.6E-3</v>
      </c>
      <c r="FE248">
        <v>5.1999999999999998E-3</v>
      </c>
      <c r="FF248" t="s">
        <v>88</v>
      </c>
      <c r="FG248">
        <v>5.8999999999999999E-3</v>
      </c>
      <c r="FH248">
        <v>0</v>
      </c>
      <c r="FI248" t="s">
        <v>87</v>
      </c>
      <c r="FJ248">
        <v>5.1000000000000004E-3</v>
      </c>
      <c r="FK248">
        <v>0</v>
      </c>
      <c r="FL248" t="s">
        <v>87</v>
      </c>
      <c r="FM248">
        <v>4.4999999999999997E-3</v>
      </c>
      <c r="FN248">
        <v>4.1999999999999997E-3</v>
      </c>
      <c r="FP248">
        <v>3.8999999999999998E-3</v>
      </c>
      <c r="FQ248">
        <v>1.9300000000000001E-2</v>
      </c>
      <c r="FS248">
        <v>1.29E-2</v>
      </c>
      <c r="FT248">
        <v>1.06E-2</v>
      </c>
      <c r="FV248">
        <v>3.3E-3</v>
      </c>
      <c r="FW248">
        <v>5.0000000000000001E-3</v>
      </c>
      <c r="FX248" t="s">
        <v>88</v>
      </c>
      <c r="FY248">
        <v>7.7000000000000002E-3</v>
      </c>
      <c r="FZ248">
        <v>8.8000000000000005E-3</v>
      </c>
      <c r="GA248" t="s">
        <v>88</v>
      </c>
      <c r="GB248">
        <v>1.21E-2</v>
      </c>
      <c r="GC248">
        <v>1.2200000000000001E-2</v>
      </c>
      <c r="GE248">
        <v>1.12E-2</v>
      </c>
      <c r="GF248">
        <v>0</v>
      </c>
      <c r="GG248" t="s">
        <v>87</v>
      </c>
      <c r="GH248">
        <v>4.7000000000000002E-3</v>
      </c>
      <c r="GI248">
        <v>1.66E-2</v>
      </c>
      <c r="GK248">
        <v>1.52E-2</v>
      </c>
      <c r="GL248">
        <v>7.7999999999999996E-3</v>
      </c>
      <c r="GM248" t="s">
        <v>88</v>
      </c>
      <c r="GN248">
        <v>1.8599999999999998E-2</v>
      </c>
      <c r="GO248">
        <v>2.3900000000000001E-2</v>
      </c>
      <c r="GQ248">
        <v>1.23E-2</v>
      </c>
      <c r="GR248">
        <v>1.41E-2</v>
      </c>
      <c r="GS248" t="s">
        <v>88</v>
      </c>
      <c r="GT248">
        <v>2.8400000000000002E-2</v>
      </c>
      <c r="GU248">
        <v>5.4000000000000003E-3</v>
      </c>
      <c r="GV248" t="s">
        <v>88</v>
      </c>
      <c r="GW248">
        <v>3.3099999999999997E-2</v>
      </c>
      <c r="GX248">
        <v>0</v>
      </c>
      <c r="GY248" t="s">
        <v>87</v>
      </c>
      <c r="GZ248">
        <v>2.7E-2</v>
      </c>
      <c r="HA248">
        <v>0</v>
      </c>
      <c r="HB248" t="s">
        <v>87</v>
      </c>
      <c r="HC248">
        <v>1.8800000000000001E-2</v>
      </c>
      <c r="HD248">
        <v>0</v>
      </c>
      <c r="HE248" t="s">
        <v>87</v>
      </c>
      <c r="HF248">
        <v>1.38E-2</v>
      </c>
      <c r="HG248">
        <v>8.0000000000000002E-3</v>
      </c>
      <c r="HH248" t="s">
        <v>88</v>
      </c>
      <c r="HI248">
        <v>8.8000000000000005E-3</v>
      </c>
    </row>
    <row r="249" spans="1:217">
      <c r="A249" t="s">
        <v>83</v>
      </c>
      <c r="B249" s="1">
        <v>45725.750011574077</v>
      </c>
      <c r="C249" s="2">
        <v>45725</v>
      </c>
      <c r="D249" s="3">
        <v>0.75</v>
      </c>
      <c r="E249" s="1">
        <v>45725.777812499997</v>
      </c>
      <c r="F249">
        <v>1200.7</v>
      </c>
      <c r="G249">
        <v>1200</v>
      </c>
      <c r="H249" t="s">
        <v>96</v>
      </c>
      <c r="I249" t="s">
        <v>97</v>
      </c>
      <c r="J249">
        <v>80</v>
      </c>
      <c r="K249" t="s">
        <v>84</v>
      </c>
      <c r="L249" t="s">
        <v>85</v>
      </c>
      <c r="M249" t="s">
        <v>89</v>
      </c>
      <c r="N249">
        <v>1.9787999999999999</v>
      </c>
      <c r="P249">
        <v>1.3599999999999999E-2</v>
      </c>
      <c r="Q249">
        <v>6.3700000000000007E-2</v>
      </c>
      <c r="S249">
        <v>2.8299999999999999E-2</v>
      </c>
      <c r="T249">
        <v>0.84799999999999998</v>
      </c>
      <c r="V249">
        <v>1.03E-2</v>
      </c>
      <c r="W249">
        <v>1.26E-2</v>
      </c>
      <c r="Y249">
        <v>5.7000000000000002E-3</v>
      </c>
      <c r="Z249">
        <v>0.15709999999999999</v>
      </c>
      <c r="AB249">
        <v>6.4999999999999997E-3</v>
      </c>
      <c r="AC249">
        <v>0.25900000000000001</v>
      </c>
      <c r="AE249">
        <v>6.4999999999999997E-3</v>
      </c>
      <c r="AF249">
        <v>0.41439999999999999</v>
      </c>
      <c r="AH249">
        <v>3.4099999999999998E-2</v>
      </c>
      <c r="AI249">
        <v>0</v>
      </c>
      <c r="AJ249" t="s">
        <v>87</v>
      </c>
      <c r="AK249">
        <v>6.4999999999999997E-3</v>
      </c>
      <c r="AL249">
        <v>5.8999999999999999E-3</v>
      </c>
      <c r="AN249">
        <v>2.5999999999999999E-3</v>
      </c>
      <c r="AO249">
        <v>4.07E-2</v>
      </c>
      <c r="AQ249">
        <v>4.7000000000000002E-3</v>
      </c>
      <c r="AR249">
        <v>3.7000000000000002E-3</v>
      </c>
      <c r="AS249" t="s">
        <v>88</v>
      </c>
      <c r="AT249">
        <v>7.1000000000000004E-3</v>
      </c>
      <c r="AU249">
        <v>6.8900000000000003E-2</v>
      </c>
      <c r="AW249">
        <v>6.6E-3</v>
      </c>
      <c r="AX249">
        <v>0</v>
      </c>
      <c r="AY249" t="s">
        <v>87</v>
      </c>
      <c r="AZ249">
        <v>6.1999999999999998E-3</v>
      </c>
      <c r="BA249">
        <v>0</v>
      </c>
      <c r="BB249" t="s">
        <v>87</v>
      </c>
      <c r="BC249">
        <v>4.0000000000000001E-3</v>
      </c>
      <c r="BD249">
        <v>0.62929999999999997</v>
      </c>
      <c r="BF249">
        <v>6.4999999999999997E-3</v>
      </c>
      <c r="BG249">
        <v>1.12E-2</v>
      </c>
      <c r="BI249">
        <v>4.0000000000000001E-3</v>
      </c>
      <c r="BJ249">
        <v>0.65969999999999995</v>
      </c>
      <c r="BL249">
        <v>4.0000000000000001E-3</v>
      </c>
      <c r="BM249">
        <v>0</v>
      </c>
      <c r="BN249" t="s">
        <v>87</v>
      </c>
      <c r="BO249">
        <v>4.1000000000000003E-3</v>
      </c>
      <c r="BP249">
        <v>0</v>
      </c>
      <c r="BQ249" t="s">
        <v>87</v>
      </c>
      <c r="BR249">
        <v>5.1000000000000004E-3</v>
      </c>
      <c r="BS249">
        <v>0</v>
      </c>
      <c r="BT249" t="s">
        <v>87</v>
      </c>
      <c r="BU249">
        <v>4.3E-3</v>
      </c>
      <c r="BV249">
        <v>5.3E-3</v>
      </c>
      <c r="BX249">
        <v>5.1000000000000004E-3</v>
      </c>
      <c r="BY249">
        <v>0.15509999999999999</v>
      </c>
      <c r="CA249">
        <v>2.8E-3</v>
      </c>
      <c r="CB249">
        <v>0</v>
      </c>
      <c r="CC249" t="s">
        <v>87</v>
      </c>
      <c r="CD249">
        <v>4.1000000000000003E-3</v>
      </c>
      <c r="CE249">
        <v>0</v>
      </c>
      <c r="CF249" t="s">
        <v>87</v>
      </c>
      <c r="CG249">
        <v>3.3E-3</v>
      </c>
      <c r="CH249">
        <v>9.5299999999999996E-2</v>
      </c>
      <c r="CJ249">
        <v>4.0000000000000001E-3</v>
      </c>
      <c r="CK249">
        <v>0.1396</v>
      </c>
      <c r="CM249">
        <v>3.3E-3</v>
      </c>
      <c r="CN249">
        <v>0.40820000000000001</v>
      </c>
      <c r="CP249">
        <v>3.3E-3</v>
      </c>
      <c r="CQ249">
        <v>0.20930000000000001</v>
      </c>
      <c r="CS249">
        <v>3.3999999999999998E-3</v>
      </c>
      <c r="CT249">
        <v>0</v>
      </c>
      <c r="CU249" t="s">
        <v>87</v>
      </c>
      <c r="CV249">
        <v>5.0000000000000001E-3</v>
      </c>
      <c r="CW249">
        <v>6.6900000000000001E-2</v>
      </c>
      <c r="CY249">
        <v>6.7000000000000002E-3</v>
      </c>
      <c r="CZ249">
        <v>0</v>
      </c>
      <c r="DA249" t="s">
        <v>87</v>
      </c>
      <c r="DB249">
        <v>7.0000000000000001E-3</v>
      </c>
      <c r="DC249">
        <v>0</v>
      </c>
      <c r="DD249" t="s">
        <v>87</v>
      </c>
      <c r="DE249">
        <v>6.0000000000000001E-3</v>
      </c>
      <c r="DF249">
        <v>3.44E-2</v>
      </c>
      <c r="DH249">
        <v>5.4999999999999997E-3</v>
      </c>
      <c r="DI249">
        <v>0</v>
      </c>
      <c r="DJ249" t="s">
        <v>87</v>
      </c>
      <c r="DK249">
        <v>2.8999999999999998E-3</v>
      </c>
      <c r="DL249">
        <v>3.1199999999999999E-2</v>
      </c>
      <c r="DN249">
        <v>7.1000000000000004E-3</v>
      </c>
      <c r="DO249">
        <v>1.49E-2</v>
      </c>
      <c r="DQ249">
        <v>4.7999999999999996E-3</v>
      </c>
      <c r="DR249">
        <v>0</v>
      </c>
      <c r="DS249" t="s">
        <v>87</v>
      </c>
      <c r="DT249">
        <v>3.0000000000000001E-3</v>
      </c>
      <c r="DU249">
        <v>8.3999999999999995E-3</v>
      </c>
      <c r="DW249">
        <v>2.5999999999999999E-3</v>
      </c>
      <c r="DX249">
        <v>7.7000000000000002E-3</v>
      </c>
      <c r="DZ249">
        <v>2.8E-3</v>
      </c>
      <c r="EA249">
        <v>4.3E-3</v>
      </c>
      <c r="EC249">
        <v>3.0999999999999999E-3</v>
      </c>
      <c r="ED249">
        <v>0</v>
      </c>
      <c r="EE249" t="s">
        <v>87</v>
      </c>
      <c r="EF249">
        <v>6.4000000000000003E-3</v>
      </c>
      <c r="EG249">
        <v>5.4000000000000003E-3</v>
      </c>
      <c r="EI249">
        <v>4.4000000000000003E-3</v>
      </c>
      <c r="EJ249">
        <v>0</v>
      </c>
      <c r="EK249" t="s">
        <v>87</v>
      </c>
      <c r="EL249">
        <v>2.5000000000000001E-3</v>
      </c>
      <c r="EM249">
        <v>7.4999999999999997E-3</v>
      </c>
      <c r="EN249" t="s">
        <v>88</v>
      </c>
      <c r="EO249">
        <v>8.5000000000000006E-3</v>
      </c>
      <c r="EP249">
        <v>3.8999999999999998E-3</v>
      </c>
      <c r="EQ249" t="s">
        <v>88</v>
      </c>
      <c r="ER249">
        <v>7.7000000000000002E-3</v>
      </c>
      <c r="ES249">
        <v>0</v>
      </c>
      <c r="ET249" t="s">
        <v>87</v>
      </c>
      <c r="EU249">
        <v>2.5000000000000001E-3</v>
      </c>
      <c r="EV249">
        <v>0</v>
      </c>
      <c r="EW249" t="s">
        <v>87</v>
      </c>
      <c r="EX249">
        <v>2.5000000000000001E-3</v>
      </c>
      <c r="EY249">
        <v>0</v>
      </c>
      <c r="EZ249" t="s">
        <v>87</v>
      </c>
      <c r="FA249">
        <v>4.1000000000000003E-3</v>
      </c>
      <c r="FB249">
        <v>0</v>
      </c>
      <c r="FC249" t="s">
        <v>87</v>
      </c>
      <c r="FD249">
        <v>6.6E-3</v>
      </c>
      <c r="FE249">
        <v>0</v>
      </c>
      <c r="FF249" t="s">
        <v>87</v>
      </c>
      <c r="FG249">
        <v>5.8999999999999999E-3</v>
      </c>
      <c r="FH249">
        <v>0</v>
      </c>
      <c r="FI249" t="s">
        <v>87</v>
      </c>
      <c r="FJ249">
        <v>5.1000000000000004E-3</v>
      </c>
      <c r="FK249">
        <v>0</v>
      </c>
      <c r="FL249" t="s">
        <v>87</v>
      </c>
      <c r="FM249">
        <v>4.4999999999999997E-3</v>
      </c>
      <c r="FN249">
        <v>5.4000000000000003E-3</v>
      </c>
      <c r="FP249">
        <v>3.8999999999999998E-3</v>
      </c>
      <c r="FQ249">
        <v>1.49E-2</v>
      </c>
      <c r="FS249">
        <v>1.29E-2</v>
      </c>
      <c r="FT249">
        <v>8.8999999999999999E-3</v>
      </c>
      <c r="FV249">
        <v>3.3E-3</v>
      </c>
      <c r="FW249">
        <v>0</v>
      </c>
      <c r="FX249" t="s">
        <v>87</v>
      </c>
      <c r="FY249">
        <v>7.7000000000000002E-3</v>
      </c>
      <c r="FZ249">
        <v>1.4800000000000001E-2</v>
      </c>
      <c r="GB249">
        <v>1.21E-2</v>
      </c>
      <c r="GC249">
        <v>8.8000000000000005E-3</v>
      </c>
      <c r="GD249" t="s">
        <v>88</v>
      </c>
      <c r="GE249">
        <v>1.12E-2</v>
      </c>
      <c r="GF249">
        <v>0</v>
      </c>
      <c r="GG249" t="s">
        <v>87</v>
      </c>
      <c r="GH249">
        <v>4.7000000000000002E-3</v>
      </c>
      <c r="GI249">
        <v>1.52E-2</v>
      </c>
      <c r="GJ249" t="s">
        <v>88</v>
      </c>
      <c r="GK249">
        <v>1.52E-2</v>
      </c>
      <c r="GL249">
        <v>5.4000000000000003E-3</v>
      </c>
      <c r="GM249" t="s">
        <v>88</v>
      </c>
      <c r="GN249">
        <v>1.8599999999999998E-2</v>
      </c>
      <c r="GO249">
        <v>0.02</v>
      </c>
      <c r="GQ249">
        <v>1.23E-2</v>
      </c>
      <c r="GR249">
        <v>1.5299999999999999E-2</v>
      </c>
      <c r="GS249" t="s">
        <v>88</v>
      </c>
      <c r="GT249">
        <v>2.8400000000000002E-2</v>
      </c>
      <c r="GU249">
        <v>4.1000000000000003E-3</v>
      </c>
      <c r="GV249" t="s">
        <v>88</v>
      </c>
      <c r="GW249">
        <v>3.3099999999999997E-2</v>
      </c>
      <c r="GX249">
        <v>0</v>
      </c>
      <c r="GY249" t="s">
        <v>87</v>
      </c>
      <c r="GZ249">
        <v>2.7E-2</v>
      </c>
      <c r="HA249">
        <v>7.6E-3</v>
      </c>
      <c r="HB249" t="s">
        <v>88</v>
      </c>
      <c r="HC249">
        <v>1.8800000000000001E-2</v>
      </c>
      <c r="HD249">
        <v>0</v>
      </c>
      <c r="HE249" t="s">
        <v>87</v>
      </c>
      <c r="HF249">
        <v>1.38E-2</v>
      </c>
      <c r="HG249">
        <v>0</v>
      </c>
      <c r="HH249" t="s">
        <v>87</v>
      </c>
      <c r="HI249">
        <v>8.8000000000000005E-3</v>
      </c>
    </row>
    <row r="250" spans="1:217">
      <c r="A250" t="s">
        <v>83</v>
      </c>
      <c r="B250" s="1">
        <v>45725.791666666664</v>
      </c>
      <c r="C250" s="2">
        <v>45725</v>
      </c>
      <c r="D250" s="3">
        <v>0.79166666666666663</v>
      </c>
      <c r="E250" s="1">
        <v>45725.819479166668</v>
      </c>
      <c r="F250">
        <v>1200.8</v>
      </c>
      <c r="G250">
        <v>1200</v>
      </c>
      <c r="H250" t="s">
        <v>96</v>
      </c>
      <c r="I250" t="s">
        <v>97</v>
      </c>
      <c r="J250">
        <v>81</v>
      </c>
      <c r="K250" t="s">
        <v>90</v>
      </c>
      <c r="L250" t="s">
        <v>85</v>
      </c>
      <c r="M250" t="s">
        <v>86</v>
      </c>
      <c r="N250">
        <v>-9999</v>
      </c>
      <c r="O250" t="s">
        <v>91</v>
      </c>
      <c r="P250">
        <v>1.3599999999999999E-2</v>
      </c>
      <c r="Q250">
        <v>-9999</v>
      </c>
      <c r="R250" t="s">
        <v>91</v>
      </c>
      <c r="S250">
        <v>2.8299999999999999E-2</v>
      </c>
      <c r="T250">
        <v>-9999</v>
      </c>
      <c r="U250" t="s">
        <v>91</v>
      </c>
      <c r="V250">
        <v>1.03E-2</v>
      </c>
      <c r="W250">
        <v>-9999</v>
      </c>
      <c r="X250" t="s">
        <v>91</v>
      </c>
      <c r="Y250">
        <v>5.7000000000000002E-3</v>
      </c>
      <c r="Z250">
        <v>-9999</v>
      </c>
      <c r="AA250" t="s">
        <v>91</v>
      </c>
      <c r="AB250">
        <v>6.4999999999999997E-3</v>
      </c>
      <c r="AC250">
        <v>-9999</v>
      </c>
      <c r="AD250" t="s">
        <v>91</v>
      </c>
      <c r="AE250">
        <v>6.4999999999999997E-3</v>
      </c>
      <c r="AF250">
        <v>-9999</v>
      </c>
      <c r="AG250" t="s">
        <v>91</v>
      </c>
      <c r="AH250">
        <v>3.4099999999999998E-2</v>
      </c>
      <c r="AI250">
        <v>-9999</v>
      </c>
      <c r="AJ250" t="s">
        <v>91</v>
      </c>
      <c r="AK250">
        <v>6.4999999999999997E-3</v>
      </c>
      <c r="AL250">
        <v>-9999</v>
      </c>
      <c r="AM250" t="s">
        <v>91</v>
      </c>
      <c r="AN250">
        <v>2.5999999999999999E-3</v>
      </c>
      <c r="AO250">
        <v>-9999</v>
      </c>
      <c r="AP250" t="s">
        <v>91</v>
      </c>
      <c r="AQ250">
        <v>4.7000000000000002E-3</v>
      </c>
      <c r="AR250">
        <v>-9999</v>
      </c>
      <c r="AS250" t="s">
        <v>91</v>
      </c>
      <c r="AT250">
        <v>7.1000000000000004E-3</v>
      </c>
      <c r="AU250">
        <v>-9999</v>
      </c>
      <c r="AV250" t="s">
        <v>91</v>
      </c>
      <c r="AW250">
        <v>6.6E-3</v>
      </c>
      <c r="AX250">
        <v>-9999</v>
      </c>
      <c r="AY250" t="s">
        <v>91</v>
      </c>
      <c r="AZ250">
        <v>6.1999999999999998E-3</v>
      </c>
      <c r="BA250">
        <v>-9999</v>
      </c>
      <c r="BB250" t="s">
        <v>91</v>
      </c>
      <c r="BC250">
        <v>4.0000000000000001E-3</v>
      </c>
      <c r="BD250">
        <v>-9999</v>
      </c>
      <c r="BE250" t="s">
        <v>91</v>
      </c>
      <c r="BF250">
        <v>6.4999999999999997E-3</v>
      </c>
      <c r="BG250">
        <v>-9999</v>
      </c>
      <c r="BH250" t="s">
        <v>91</v>
      </c>
      <c r="BI250">
        <v>4.0000000000000001E-3</v>
      </c>
      <c r="BJ250">
        <v>-9999</v>
      </c>
      <c r="BK250" t="s">
        <v>91</v>
      </c>
      <c r="BL250">
        <v>4.0000000000000001E-3</v>
      </c>
      <c r="BM250">
        <v>-9999</v>
      </c>
      <c r="BN250" t="s">
        <v>91</v>
      </c>
      <c r="BO250">
        <v>4.1000000000000003E-3</v>
      </c>
      <c r="BP250">
        <v>-9999</v>
      </c>
      <c r="BQ250" t="s">
        <v>91</v>
      </c>
      <c r="BR250">
        <v>5.1000000000000004E-3</v>
      </c>
      <c r="BS250">
        <v>-9999</v>
      </c>
      <c r="BT250" t="s">
        <v>91</v>
      </c>
      <c r="BU250">
        <v>4.3E-3</v>
      </c>
      <c r="BV250">
        <v>-9999</v>
      </c>
      <c r="BW250" t="s">
        <v>91</v>
      </c>
      <c r="BX250">
        <v>5.1000000000000004E-3</v>
      </c>
      <c r="BY250">
        <v>-9999</v>
      </c>
      <c r="BZ250" t="s">
        <v>91</v>
      </c>
      <c r="CA250">
        <v>2.8E-3</v>
      </c>
      <c r="CB250">
        <v>-9999</v>
      </c>
      <c r="CC250" t="s">
        <v>91</v>
      </c>
      <c r="CD250">
        <v>4.1000000000000003E-3</v>
      </c>
      <c r="CE250">
        <v>-9999</v>
      </c>
      <c r="CF250" t="s">
        <v>91</v>
      </c>
      <c r="CG250">
        <v>3.3E-3</v>
      </c>
      <c r="CH250">
        <v>-9999</v>
      </c>
      <c r="CI250" t="s">
        <v>91</v>
      </c>
      <c r="CJ250">
        <v>4.0000000000000001E-3</v>
      </c>
      <c r="CK250">
        <v>-9999</v>
      </c>
      <c r="CL250" t="s">
        <v>91</v>
      </c>
      <c r="CM250">
        <v>3.3E-3</v>
      </c>
      <c r="CN250">
        <v>-9999</v>
      </c>
      <c r="CO250" t="s">
        <v>91</v>
      </c>
      <c r="CP250">
        <v>3.3E-3</v>
      </c>
      <c r="CQ250">
        <v>-9999</v>
      </c>
      <c r="CR250" t="s">
        <v>91</v>
      </c>
      <c r="CS250">
        <v>3.3999999999999998E-3</v>
      </c>
      <c r="CT250">
        <v>-9999</v>
      </c>
      <c r="CU250" t="s">
        <v>91</v>
      </c>
      <c r="CV250">
        <v>5.0000000000000001E-3</v>
      </c>
      <c r="CW250">
        <v>-9999</v>
      </c>
      <c r="CX250" t="s">
        <v>91</v>
      </c>
      <c r="CY250">
        <v>6.7000000000000002E-3</v>
      </c>
      <c r="CZ250">
        <v>-9999</v>
      </c>
      <c r="DA250" t="s">
        <v>91</v>
      </c>
      <c r="DB250">
        <v>7.0000000000000001E-3</v>
      </c>
      <c r="DC250">
        <v>-9999</v>
      </c>
      <c r="DD250" t="s">
        <v>91</v>
      </c>
      <c r="DE250">
        <v>6.0000000000000001E-3</v>
      </c>
      <c r="DF250">
        <v>-9999</v>
      </c>
      <c r="DG250" t="s">
        <v>91</v>
      </c>
      <c r="DH250">
        <v>5.4999999999999997E-3</v>
      </c>
      <c r="DI250">
        <v>-9999</v>
      </c>
      <c r="DJ250" t="s">
        <v>91</v>
      </c>
      <c r="DK250">
        <v>2.8999999999999998E-3</v>
      </c>
      <c r="DL250">
        <v>-9999</v>
      </c>
      <c r="DM250" t="s">
        <v>91</v>
      </c>
      <c r="DN250">
        <v>7.1000000000000004E-3</v>
      </c>
      <c r="DO250">
        <v>-9999</v>
      </c>
      <c r="DP250" t="s">
        <v>91</v>
      </c>
      <c r="DQ250">
        <v>4.7999999999999996E-3</v>
      </c>
      <c r="DR250">
        <v>-9999</v>
      </c>
      <c r="DS250" t="s">
        <v>91</v>
      </c>
      <c r="DT250">
        <v>3.0000000000000001E-3</v>
      </c>
      <c r="DU250">
        <v>-9999</v>
      </c>
      <c r="DV250" t="s">
        <v>91</v>
      </c>
      <c r="DW250">
        <v>2.5999999999999999E-3</v>
      </c>
      <c r="DX250">
        <v>-9999</v>
      </c>
      <c r="DY250" t="s">
        <v>91</v>
      </c>
      <c r="DZ250">
        <v>2.8E-3</v>
      </c>
      <c r="EA250">
        <v>-9999</v>
      </c>
      <c r="EB250" t="s">
        <v>91</v>
      </c>
      <c r="EC250">
        <v>3.0999999999999999E-3</v>
      </c>
      <c r="ED250">
        <v>-9999</v>
      </c>
      <c r="EE250" t="s">
        <v>91</v>
      </c>
      <c r="EF250">
        <v>6.4000000000000003E-3</v>
      </c>
      <c r="EG250">
        <v>-9999</v>
      </c>
      <c r="EH250" t="s">
        <v>91</v>
      </c>
      <c r="EI250">
        <v>4.4000000000000003E-3</v>
      </c>
      <c r="EJ250">
        <v>-9999</v>
      </c>
      <c r="EK250" t="s">
        <v>91</v>
      </c>
      <c r="EL250">
        <v>2.5000000000000001E-3</v>
      </c>
      <c r="EM250">
        <v>-9999</v>
      </c>
      <c r="EN250" t="s">
        <v>91</v>
      </c>
      <c r="EO250">
        <v>8.5000000000000006E-3</v>
      </c>
      <c r="EP250">
        <v>-9999</v>
      </c>
      <c r="EQ250" t="s">
        <v>91</v>
      </c>
      <c r="ER250">
        <v>7.7000000000000002E-3</v>
      </c>
      <c r="ES250">
        <v>-9999</v>
      </c>
      <c r="ET250" t="s">
        <v>91</v>
      </c>
      <c r="EU250">
        <v>2.5000000000000001E-3</v>
      </c>
      <c r="EV250">
        <v>-9999</v>
      </c>
      <c r="EW250" t="s">
        <v>91</v>
      </c>
      <c r="EX250">
        <v>2.5000000000000001E-3</v>
      </c>
      <c r="EY250">
        <v>-9999</v>
      </c>
      <c r="EZ250" t="s">
        <v>91</v>
      </c>
      <c r="FA250">
        <v>4.1000000000000003E-3</v>
      </c>
      <c r="FB250">
        <v>-9999</v>
      </c>
      <c r="FC250" t="s">
        <v>91</v>
      </c>
      <c r="FD250">
        <v>6.6E-3</v>
      </c>
      <c r="FE250">
        <v>-9999</v>
      </c>
      <c r="FF250" t="s">
        <v>91</v>
      </c>
      <c r="FG250">
        <v>5.8999999999999999E-3</v>
      </c>
      <c r="FH250">
        <v>-9999</v>
      </c>
      <c r="FI250" t="s">
        <v>91</v>
      </c>
      <c r="FJ250">
        <v>5.1000000000000004E-3</v>
      </c>
      <c r="FK250">
        <v>-9999</v>
      </c>
      <c r="FL250" t="s">
        <v>91</v>
      </c>
      <c r="FM250">
        <v>4.4999999999999997E-3</v>
      </c>
      <c r="FN250">
        <v>-9999</v>
      </c>
      <c r="FO250" t="s">
        <v>91</v>
      </c>
      <c r="FP250">
        <v>3.8999999999999998E-3</v>
      </c>
      <c r="FQ250">
        <v>-9999</v>
      </c>
      <c r="FR250" t="s">
        <v>91</v>
      </c>
      <c r="FS250">
        <v>1.29E-2</v>
      </c>
      <c r="FT250">
        <v>-9999</v>
      </c>
      <c r="FU250" t="s">
        <v>91</v>
      </c>
      <c r="FV250">
        <v>3.3E-3</v>
      </c>
      <c r="FW250">
        <v>-9999</v>
      </c>
      <c r="FX250" t="s">
        <v>91</v>
      </c>
      <c r="FY250">
        <v>7.7000000000000002E-3</v>
      </c>
      <c r="FZ250">
        <v>-9999</v>
      </c>
      <c r="GA250" t="s">
        <v>91</v>
      </c>
      <c r="GB250">
        <v>1.21E-2</v>
      </c>
      <c r="GC250">
        <v>-9999</v>
      </c>
      <c r="GD250" t="s">
        <v>91</v>
      </c>
      <c r="GE250">
        <v>1.12E-2</v>
      </c>
      <c r="GF250">
        <v>-9999</v>
      </c>
      <c r="GG250" t="s">
        <v>91</v>
      </c>
      <c r="GH250">
        <v>4.7000000000000002E-3</v>
      </c>
      <c r="GI250">
        <v>-9999</v>
      </c>
      <c r="GJ250" t="s">
        <v>91</v>
      </c>
      <c r="GK250">
        <v>1.52E-2</v>
      </c>
      <c r="GL250">
        <v>-9999</v>
      </c>
      <c r="GM250" t="s">
        <v>91</v>
      </c>
      <c r="GN250">
        <v>1.8599999999999998E-2</v>
      </c>
      <c r="GO250">
        <v>-9999</v>
      </c>
      <c r="GP250" t="s">
        <v>91</v>
      </c>
      <c r="GQ250">
        <v>1.23E-2</v>
      </c>
      <c r="GR250">
        <v>-9999</v>
      </c>
      <c r="GS250" t="s">
        <v>91</v>
      </c>
      <c r="GT250">
        <v>2.8400000000000002E-2</v>
      </c>
      <c r="GU250">
        <v>-9999</v>
      </c>
      <c r="GV250" t="s">
        <v>91</v>
      </c>
      <c r="GW250">
        <v>3.3099999999999997E-2</v>
      </c>
      <c r="GX250">
        <v>-9999</v>
      </c>
      <c r="GY250" t="s">
        <v>91</v>
      </c>
      <c r="GZ250">
        <v>2.7E-2</v>
      </c>
      <c r="HA250">
        <v>-9999</v>
      </c>
      <c r="HB250" t="s">
        <v>91</v>
      </c>
      <c r="HC250">
        <v>1.8800000000000001E-2</v>
      </c>
      <c r="HD250">
        <v>-9999</v>
      </c>
      <c r="HE250" t="s">
        <v>91</v>
      </c>
      <c r="HF250">
        <v>1.38E-2</v>
      </c>
      <c r="HG250">
        <v>-9999</v>
      </c>
      <c r="HH250" t="s">
        <v>91</v>
      </c>
      <c r="HI250">
        <v>8.8000000000000005E-3</v>
      </c>
    </row>
    <row r="251" spans="1:217">
      <c r="A251" t="s">
        <v>83</v>
      </c>
      <c r="B251" s="1">
        <v>45725.833333333336</v>
      </c>
      <c r="C251" s="2">
        <v>45725</v>
      </c>
      <c r="D251" s="3">
        <v>0.83333333333333337</v>
      </c>
      <c r="E251" s="1">
        <v>45725.861122685186</v>
      </c>
      <c r="F251">
        <v>1200.2</v>
      </c>
      <c r="G251">
        <v>1200</v>
      </c>
      <c r="H251" t="s">
        <v>96</v>
      </c>
      <c r="I251" t="s">
        <v>97</v>
      </c>
      <c r="J251">
        <v>82</v>
      </c>
      <c r="K251" t="s">
        <v>92</v>
      </c>
      <c r="L251" t="s">
        <v>85</v>
      </c>
      <c r="M251" t="s">
        <v>89</v>
      </c>
      <c r="N251">
        <v>-9999</v>
      </c>
      <c r="O251" t="s">
        <v>93</v>
      </c>
      <c r="P251">
        <v>1.3599999999999999E-2</v>
      </c>
      <c r="Q251">
        <v>-9999</v>
      </c>
      <c r="R251" t="s">
        <v>93</v>
      </c>
      <c r="S251">
        <v>2.8299999999999999E-2</v>
      </c>
      <c r="T251">
        <v>-9999</v>
      </c>
      <c r="U251" t="s">
        <v>93</v>
      </c>
      <c r="V251">
        <v>1.03E-2</v>
      </c>
      <c r="W251">
        <v>-9999</v>
      </c>
      <c r="X251" t="s">
        <v>93</v>
      </c>
      <c r="Y251">
        <v>5.7000000000000002E-3</v>
      </c>
      <c r="Z251">
        <v>-9999</v>
      </c>
      <c r="AA251" t="s">
        <v>93</v>
      </c>
      <c r="AB251">
        <v>6.4999999999999997E-3</v>
      </c>
      <c r="AC251">
        <v>-9999</v>
      </c>
      <c r="AD251" t="s">
        <v>93</v>
      </c>
      <c r="AE251">
        <v>6.4999999999999997E-3</v>
      </c>
      <c r="AF251">
        <v>-9999</v>
      </c>
      <c r="AG251" t="s">
        <v>93</v>
      </c>
      <c r="AH251">
        <v>3.4099999999999998E-2</v>
      </c>
      <c r="AI251">
        <v>-9999</v>
      </c>
      <c r="AJ251" t="s">
        <v>93</v>
      </c>
      <c r="AK251">
        <v>6.4999999999999997E-3</v>
      </c>
      <c r="AL251">
        <v>-9999</v>
      </c>
      <c r="AM251" t="s">
        <v>93</v>
      </c>
      <c r="AN251">
        <v>2.5999999999999999E-3</v>
      </c>
      <c r="AO251">
        <v>-9999</v>
      </c>
      <c r="AP251" t="s">
        <v>93</v>
      </c>
      <c r="AQ251">
        <v>4.7000000000000002E-3</v>
      </c>
      <c r="AR251">
        <v>-9999</v>
      </c>
      <c r="AS251" t="s">
        <v>93</v>
      </c>
      <c r="AT251">
        <v>7.1000000000000004E-3</v>
      </c>
      <c r="AU251">
        <v>-9999</v>
      </c>
      <c r="AV251" t="s">
        <v>93</v>
      </c>
      <c r="AW251">
        <v>6.6E-3</v>
      </c>
      <c r="AX251">
        <v>-9999</v>
      </c>
      <c r="AY251" t="s">
        <v>93</v>
      </c>
      <c r="AZ251">
        <v>6.1999999999999998E-3</v>
      </c>
      <c r="BA251">
        <v>-9999</v>
      </c>
      <c r="BB251" t="s">
        <v>93</v>
      </c>
      <c r="BC251">
        <v>4.0000000000000001E-3</v>
      </c>
      <c r="BD251">
        <v>-9999</v>
      </c>
      <c r="BE251" t="s">
        <v>93</v>
      </c>
      <c r="BF251">
        <v>6.4999999999999997E-3</v>
      </c>
      <c r="BG251">
        <v>-9999</v>
      </c>
      <c r="BH251" t="s">
        <v>93</v>
      </c>
      <c r="BI251">
        <v>4.0000000000000001E-3</v>
      </c>
      <c r="BJ251">
        <v>-9999</v>
      </c>
      <c r="BK251" t="s">
        <v>93</v>
      </c>
      <c r="BL251">
        <v>4.0000000000000001E-3</v>
      </c>
      <c r="BM251">
        <v>-9999</v>
      </c>
      <c r="BN251" t="s">
        <v>93</v>
      </c>
      <c r="BO251">
        <v>4.1000000000000003E-3</v>
      </c>
      <c r="BP251">
        <v>-9999</v>
      </c>
      <c r="BQ251" t="s">
        <v>93</v>
      </c>
      <c r="BR251">
        <v>5.1000000000000004E-3</v>
      </c>
      <c r="BS251">
        <v>-9999</v>
      </c>
      <c r="BT251" t="s">
        <v>93</v>
      </c>
      <c r="BU251">
        <v>4.3E-3</v>
      </c>
      <c r="BV251">
        <v>-9999</v>
      </c>
      <c r="BW251" t="s">
        <v>93</v>
      </c>
      <c r="BX251">
        <v>5.1000000000000004E-3</v>
      </c>
      <c r="BY251">
        <v>-9999</v>
      </c>
      <c r="BZ251" t="s">
        <v>93</v>
      </c>
      <c r="CA251">
        <v>2.8E-3</v>
      </c>
      <c r="CB251">
        <v>-9999</v>
      </c>
      <c r="CC251" t="s">
        <v>93</v>
      </c>
      <c r="CD251">
        <v>4.1000000000000003E-3</v>
      </c>
      <c r="CE251">
        <v>-9999</v>
      </c>
      <c r="CF251" t="s">
        <v>93</v>
      </c>
      <c r="CG251">
        <v>3.3E-3</v>
      </c>
      <c r="CH251">
        <v>-9999</v>
      </c>
      <c r="CI251" t="s">
        <v>93</v>
      </c>
      <c r="CJ251">
        <v>4.0000000000000001E-3</v>
      </c>
      <c r="CK251">
        <v>-9999</v>
      </c>
      <c r="CL251" t="s">
        <v>93</v>
      </c>
      <c r="CM251">
        <v>3.3E-3</v>
      </c>
      <c r="CN251">
        <v>-9999</v>
      </c>
      <c r="CO251" t="s">
        <v>93</v>
      </c>
      <c r="CP251">
        <v>3.3E-3</v>
      </c>
      <c r="CQ251">
        <v>-9999</v>
      </c>
      <c r="CR251" t="s">
        <v>93</v>
      </c>
      <c r="CS251">
        <v>3.3999999999999998E-3</v>
      </c>
      <c r="CT251">
        <v>-9999</v>
      </c>
      <c r="CU251" t="s">
        <v>93</v>
      </c>
      <c r="CV251">
        <v>5.0000000000000001E-3</v>
      </c>
      <c r="CW251">
        <v>-9999</v>
      </c>
      <c r="CX251" t="s">
        <v>93</v>
      </c>
      <c r="CY251">
        <v>6.7000000000000002E-3</v>
      </c>
      <c r="CZ251">
        <v>-9999</v>
      </c>
      <c r="DA251" t="s">
        <v>93</v>
      </c>
      <c r="DB251">
        <v>7.0000000000000001E-3</v>
      </c>
      <c r="DC251">
        <v>-9999</v>
      </c>
      <c r="DD251" t="s">
        <v>93</v>
      </c>
      <c r="DE251">
        <v>6.0000000000000001E-3</v>
      </c>
      <c r="DF251">
        <v>-9999</v>
      </c>
      <c r="DG251" t="s">
        <v>93</v>
      </c>
      <c r="DH251">
        <v>5.4999999999999997E-3</v>
      </c>
      <c r="DI251">
        <v>-9999</v>
      </c>
      <c r="DJ251" t="s">
        <v>93</v>
      </c>
      <c r="DK251">
        <v>2.8999999999999998E-3</v>
      </c>
      <c r="DL251">
        <v>-9999</v>
      </c>
      <c r="DM251" t="s">
        <v>93</v>
      </c>
      <c r="DN251">
        <v>7.1000000000000004E-3</v>
      </c>
      <c r="DO251">
        <v>-9999</v>
      </c>
      <c r="DP251" t="s">
        <v>93</v>
      </c>
      <c r="DQ251">
        <v>4.7999999999999996E-3</v>
      </c>
      <c r="DR251">
        <v>-9999</v>
      </c>
      <c r="DS251" t="s">
        <v>93</v>
      </c>
      <c r="DT251">
        <v>3.0000000000000001E-3</v>
      </c>
      <c r="DU251">
        <v>-9999</v>
      </c>
      <c r="DV251" t="s">
        <v>93</v>
      </c>
      <c r="DW251">
        <v>2.5999999999999999E-3</v>
      </c>
      <c r="DX251">
        <v>-9999</v>
      </c>
      <c r="DY251" t="s">
        <v>93</v>
      </c>
      <c r="DZ251">
        <v>2.8E-3</v>
      </c>
      <c r="EA251">
        <v>-9999</v>
      </c>
      <c r="EB251" t="s">
        <v>93</v>
      </c>
      <c r="EC251">
        <v>3.0999999999999999E-3</v>
      </c>
      <c r="ED251">
        <v>-9999</v>
      </c>
      <c r="EE251" t="s">
        <v>93</v>
      </c>
      <c r="EF251">
        <v>6.4000000000000003E-3</v>
      </c>
      <c r="EG251">
        <v>-9999</v>
      </c>
      <c r="EH251" t="s">
        <v>93</v>
      </c>
      <c r="EI251">
        <v>4.4000000000000003E-3</v>
      </c>
      <c r="EJ251">
        <v>-9999</v>
      </c>
      <c r="EK251" t="s">
        <v>93</v>
      </c>
      <c r="EL251">
        <v>2.5000000000000001E-3</v>
      </c>
      <c r="EM251">
        <v>-9999</v>
      </c>
      <c r="EN251" t="s">
        <v>93</v>
      </c>
      <c r="EO251">
        <v>8.5000000000000006E-3</v>
      </c>
      <c r="EP251">
        <v>-9999</v>
      </c>
      <c r="EQ251" t="s">
        <v>93</v>
      </c>
      <c r="ER251">
        <v>7.7000000000000002E-3</v>
      </c>
      <c r="ES251">
        <v>-9999</v>
      </c>
      <c r="ET251" t="s">
        <v>93</v>
      </c>
      <c r="EU251">
        <v>2.5000000000000001E-3</v>
      </c>
      <c r="EV251">
        <v>-9999</v>
      </c>
      <c r="EW251" t="s">
        <v>93</v>
      </c>
      <c r="EX251">
        <v>2.5000000000000001E-3</v>
      </c>
      <c r="EY251">
        <v>-9999</v>
      </c>
      <c r="EZ251" t="s">
        <v>93</v>
      </c>
      <c r="FA251">
        <v>4.1000000000000003E-3</v>
      </c>
      <c r="FB251">
        <v>-9999</v>
      </c>
      <c r="FC251" t="s">
        <v>93</v>
      </c>
      <c r="FD251">
        <v>6.6E-3</v>
      </c>
      <c r="FE251">
        <v>-9999</v>
      </c>
      <c r="FF251" t="s">
        <v>93</v>
      </c>
      <c r="FG251">
        <v>5.8999999999999999E-3</v>
      </c>
      <c r="FH251">
        <v>-9999</v>
      </c>
      <c r="FI251" t="s">
        <v>93</v>
      </c>
      <c r="FJ251">
        <v>5.1000000000000004E-3</v>
      </c>
      <c r="FK251">
        <v>-9999</v>
      </c>
      <c r="FL251" t="s">
        <v>93</v>
      </c>
      <c r="FM251">
        <v>4.4999999999999997E-3</v>
      </c>
      <c r="FN251">
        <v>-9999</v>
      </c>
      <c r="FO251" t="s">
        <v>93</v>
      </c>
      <c r="FP251">
        <v>3.8999999999999998E-3</v>
      </c>
      <c r="FQ251">
        <v>-9999</v>
      </c>
      <c r="FR251" t="s">
        <v>93</v>
      </c>
      <c r="FS251">
        <v>1.29E-2</v>
      </c>
      <c r="FT251">
        <v>-9999</v>
      </c>
      <c r="FU251" t="s">
        <v>93</v>
      </c>
      <c r="FV251">
        <v>3.3E-3</v>
      </c>
      <c r="FW251">
        <v>-9999</v>
      </c>
      <c r="FX251" t="s">
        <v>93</v>
      </c>
      <c r="FY251">
        <v>7.7000000000000002E-3</v>
      </c>
      <c r="FZ251">
        <v>-9999</v>
      </c>
      <c r="GA251" t="s">
        <v>93</v>
      </c>
      <c r="GB251">
        <v>1.21E-2</v>
      </c>
      <c r="GC251">
        <v>-9999</v>
      </c>
      <c r="GD251" t="s">
        <v>93</v>
      </c>
      <c r="GE251">
        <v>1.12E-2</v>
      </c>
      <c r="GF251">
        <v>-9999</v>
      </c>
      <c r="GG251" t="s">
        <v>93</v>
      </c>
      <c r="GH251">
        <v>4.7000000000000002E-3</v>
      </c>
      <c r="GI251">
        <v>-9999</v>
      </c>
      <c r="GJ251" t="s">
        <v>93</v>
      </c>
      <c r="GK251">
        <v>1.52E-2</v>
      </c>
      <c r="GL251">
        <v>-9999</v>
      </c>
      <c r="GM251" t="s">
        <v>93</v>
      </c>
      <c r="GN251">
        <v>1.8599999999999998E-2</v>
      </c>
      <c r="GO251">
        <v>-9999</v>
      </c>
      <c r="GP251" t="s">
        <v>93</v>
      </c>
      <c r="GQ251">
        <v>1.23E-2</v>
      </c>
      <c r="GR251">
        <v>-9999</v>
      </c>
      <c r="GS251" t="s">
        <v>93</v>
      </c>
      <c r="GT251">
        <v>2.8400000000000002E-2</v>
      </c>
      <c r="GU251">
        <v>-9999</v>
      </c>
      <c r="GV251" t="s">
        <v>93</v>
      </c>
      <c r="GW251">
        <v>3.3099999999999997E-2</v>
      </c>
      <c r="GX251">
        <v>-9999</v>
      </c>
      <c r="GY251" t="s">
        <v>93</v>
      </c>
      <c r="GZ251">
        <v>2.7E-2</v>
      </c>
      <c r="HA251">
        <v>-9999</v>
      </c>
      <c r="HB251" t="s">
        <v>93</v>
      </c>
      <c r="HC251">
        <v>1.8800000000000001E-2</v>
      </c>
      <c r="HD251">
        <v>-9999</v>
      </c>
      <c r="HE251" t="s">
        <v>93</v>
      </c>
      <c r="HF251">
        <v>1.38E-2</v>
      </c>
      <c r="HG251">
        <v>-9999</v>
      </c>
      <c r="HH251" t="s">
        <v>93</v>
      </c>
      <c r="HI251">
        <v>8.8000000000000005E-3</v>
      </c>
    </row>
    <row r="252" spans="1:217">
      <c r="A252" t="s">
        <v>83</v>
      </c>
      <c r="B252" s="1">
        <v>45725.875011574077</v>
      </c>
      <c r="C252" s="2">
        <v>45725</v>
      </c>
      <c r="D252" s="3">
        <v>0.875</v>
      </c>
      <c r="E252" s="1">
        <v>45725.902812499997</v>
      </c>
      <c r="F252">
        <v>1200.3</v>
      </c>
      <c r="G252">
        <v>1200</v>
      </c>
      <c r="H252" t="s">
        <v>96</v>
      </c>
      <c r="I252" t="s">
        <v>97</v>
      </c>
      <c r="J252">
        <v>83</v>
      </c>
      <c r="K252" t="s">
        <v>84</v>
      </c>
      <c r="L252" t="s">
        <v>85</v>
      </c>
      <c r="M252" t="s">
        <v>86</v>
      </c>
      <c r="N252">
        <v>2.7703000000000002</v>
      </c>
      <c r="P252">
        <v>1.3599999999999999E-2</v>
      </c>
      <c r="Q252">
        <v>0.48830000000000001</v>
      </c>
      <c r="S252">
        <v>2.8299999999999999E-2</v>
      </c>
      <c r="T252">
        <v>0.91759999999999997</v>
      </c>
      <c r="V252">
        <v>1.03E-2</v>
      </c>
      <c r="W252">
        <v>4.0899999999999999E-2</v>
      </c>
      <c r="Y252">
        <v>5.7000000000000002E-3</v>
      </c>
      <c r="Z252">
        <v>0.2334</v>
      </c>
      <c r="AB252">
        <v>6.4999999999999997E-3</v>
      </c>
      <c r="AC252">
        <v>0.29260000000000003</v>
      </c>
      <c r="AE252">
        <v>6.4999999999999997E-3</v>
      </c>
      <c r="AF252">
        <v>0.48630000000000001</v>
      </c>
      <c r="AH252">
        <v>3.4099999999999998E-2</v>
      </c>
      <c r="AI252">
        <v>0</v>
      </c>
      <c r="AJ252" t="s">
        <v>87</v>
      </c>
      <c r="AK252">
        <v>6.4999999999999997E-3</v>
      </c>
      <c r="AL252">
        <v>7.1000000000000004E-3</v>
      </c>
      <c r="AN252">
        <v>2.5999999999999999E-3</v>
      </c>
      <c r="AO252">
        <v>4.4200000000000003E-2</v>
      </c>
      <c r="AQ252">
        <v>4.7000000000000002E-3</v>
      </c>
      <c r="AR252">
        <v>9.1999999999999998E-3</v>
      </c>
      <c r="AT252">
        <v>7.1000000000000004E-3</v>
      </c>
      <c r="AU252">
        <v>0.2676</v>
      </c>
      <c r="AW252">
        <v>6.6E-3</v>
      </c>
      <c r="AX252">
        <v>0.01</v>
      </c>
      <c r="AZ252">
        <v>6.1999999999999998E-3</v>
      </c>
      <c r="BA252">
        <v>0</v>
      </c>
      <c r="BB252" t="s">
        <v>87</v>
      </c>
      <c r="BC252">
        <v>4.0000000000000001E-3</v>
      </c>
      <c r="BD252">
        <v>1.6019000000000001</v>
      </c>
      <c r="BF252">
        <v>6.4999999999999997E-3</v>
      </c>
      <c r="BG252">
        <v>1.67E-2</v>
      </c>
      <c r="BI252">
        <v>4.0000000000000001E-3</v>
      </c>
      <c r="BJ252">
        <v>1.923</v>
      </c>
      <c r="BL252">
        <v>4.0000000000000001E-3</v>
      </c>
      <c r="BM252">
        <v>0</v>
      </c>
      <c r="BN252" t="s">
        <v>87</v>
      </c>
      <c r="BO252">
        <v>4.1000000000000003E-3</v>
      </c>
      <c r="BP252">
        <v>9.4999999999999998E-3</v>
      </c>
      <c r="BR252">
        <v>5.1000000000000004E-3</v>
      </c>
      <c r="BS252">
        <v>7.6E-3</v>
      </c>
      <c r="BU252">
        <v>4.3E-3</v>
      </c>
      <c r="BV252">
        <v>2.01E-2</v>
      </c>
      <c r="BX252">
        <v>5.1000000000000004E-3</v>
      </c>
      <c r="BY252">
        <v>0.4098</v>
      </c>
      <c r="CA252">
        <v>2.8E-3</v>
      </c>
      <c r="CB252">
        <v>9.4000000000000004E-3</v>
      </c>
      <c r="CD252">
        <v>4.1000000000000003E-3</v>
      </c>
      <c r="CE252">
        <v>6.0000000000000001E-3</v>
      </c>
      <c r="CG252">
        <v>3.3E-3</v>
      </c>
      <c r="CH252">
        <v>0.30819999999999997</v>
      </c>
      <c r="CJ252">
        <v>4.0000000000000001E-3</v>
      </c>
      <c r="CK252">
        <v>0.42520000000000002</v>
      </c>
      <c r="CM252">
        <v>3.3E-3</v>
      </c>
      <c r="CN252">
        <v>1.077</v>
      </c>
      <c r="CP252">
        <v>3.3E-3</v>
      </c>
      <c r="CQ252">
        <v>0.55969999999999998</v>
      </c>
      <c r="CS252">
        <v>3.3999999999999998E-3</v>
      </c>
      <c r="CT252">
        <v>0</v>
      </c>
      <c r="CU252" t="s">
        <v>87</v>
      </c>
      <c r="CV252">
        <v>5.0000000000000001E-3</v>
      </c>
      <c r="CW252">
        <v>0.2422</v>
      </c>
      <c r="CY252">
        <v>6.7000000000000002E-3</v>
      </c>
      <c r="CZ252">
        <v>0</v>
      </c>
      <c r="DA252" t="s">
        <v>87</v>
      </c>
      <c r="DB252">
        <v>7.0000000000000001E-3</v>
      </c>
      <c r="DC252">
        <v>0</v>
      </c>
      <c r="DD252" t="s">
        <v>87</v>
      </c>
      <c r="DE252">
        <v>6.0000000000000001E-3</v>
      </c>
      <c r="DF252">
        <v>0.13339999999999999</v>
      </c>
      <c r="DH252">
        <v>5.4999999999999997E-3</v>
      </c>
      <c r="DI252">
        <v>2.4899999999999999E-2</v>
      </c>
      <c r="DK252">
        <v>2.8999999999999998E-3</v>
      </c>
      <c r="DL252">
        <v>0.1008</v>
      </c>
      <c r="DN252">
        <v>7.1000000000000004E-3</v>
      </c>
      <c r="DO252">
        <v>6.6100000000000006E-2</v>
      </c>
      <c r="DQ252">
        <v>4.7999999999999996E-3</v>
      </c>
      <c r="DR252">
        <v>1.95E-2</v>
      </c>
      <c r="DT252">
        <v>3.0000000000000001E-3</v>
      </c>
      <c r="DU252">
        <v>3.9E-2</v>
      </c>
      <c r="DW252">
        <v>2.5999999999999999E-3</v>
      </c>
      <c r="DX252">
        <v>2.9899999999999999E-2</v>
      </c>
      <c r="DZ252">
        <v>2.8E-3</v>
      </c>
      <c r="EA252">
        <v>1.55E-2</v>
      </c>
      <c r="EC252">
        <v>3.0999999999999999E-3</v>
      </c>
      <c r="ED252">
        <v>0</v>
      </c>
      <c r="EE252" t="s">
        <v>87</v>
      </c>
      <c r="EF252">
        <v>6.4000000000000003E-3</v>
      </c>
      <c r="EG252">
        <v>2.9100000000000001E-2</v>
      </c>
      <c r="EI252">
        <v>4.4000000000000003E-3</v>
      </c>
      <c r="EJ252">
        <v>1.54E-2</v>
      </c>
      <c r="EL252">
        <v>2.5000000000000001E-3</v>
      </c>
      <c r="EM252">
        <v>2.23E-2</v>
      </c>
      <c r="EO252">
        <v>8.5000000000000006E-3</v>
      </c>
      <c r="EP252">
        <v>1.7899999999999999E-2</v>
      </c>
      <c r="ER252">
        <v>7.7000000000000002E-3</v>
      </c>
      <c r="ES252">
        <v>0</v>
      </c>
      <c r="ET252" t="s">
        <v>87</v>
      </c>
      <c r="EU252">
        <v>2.5000000000000001E-3</v>
      </c>
      <c r="EV252">
        <v>0</v>
      </c>
      <c r="EW252" t="s">
        <v>87</v>
      </c>
      <c r="EX252">
        <v>2.5000000000000001E-3</v>
      </c>
      <c r="EY252">
        <v>0</v>
      </c>
      <c r="EZ252" t="s">
        <v>87</v>
      </c>
      <c r="FA252">
        <v>4.1000000000000003E-3</v>
      </c>
      <c r="FB252">
        <v>0</v>
      </c>
      <c r="FC252" t="s">
        <v>87</v>
      </c>
      <c r="FD252">
        <v>6.6E-3</v>
      </c>
      <c r="FE252">
        <v>1.2699999999999999E-2</v>
      </c>
      <c r="FG252">
        <v>5.8999999999999999E-3</v>
      </c>
      <c r="FH252">
        <v>3.5000000000000001E-3</v>
      </c>
      <c r="FI252" t="s">
        <v>88</v>
      </c>
      <c r="FJ252">
        <v>5.1000000000000004E-3</v>
      </c>
      <c r="FK252">
        <v>0</v>
      </c>
      <c r="FL252" t="s">
        <v>87</v>
      </c>
      <c r="FM252">
        <v>4.4999999999999997E-3</v>
      </c>
      <c r="FN252">
        <v>1.9E-2</v>
      </c>
      <c r="FP252">
        <v>3.8999999999999998E-3</v>
      </c>
      <c r="FQ252">
        <v>6.8500000000000005E-2</v>
      </c>
      <c r="FS252">
        <v>1.29E-2</v>
      </c>
      <c r="FT252">
        <v>3.5299999999999998E-2</v>
      </c>
      <c r="FV252">
        <v>3.3E-3</v>
      </c>
      <c r="FW252">
        <v>1.3899999999999999E-2</v>
      </c>
      <c r="FY252">
        <v>7.7000000000000002E-3</v>
      </c>
      <c r="FZ252">
        <v>4.0300000000000002E-2</v>
      </c>
      <c r="GB252">
        <v>1.21E-2</v>
      </c>
      <c r="GC252">
        <v>3.1800000000000002E-2</v>
      </c>
      <c r="GE252">
        <v>1.12E-2</v>
      </c>
      <c r="GF252">
        <v>2.8E-3</v>
      </c>
      <c r="GG252" t="s">
        <v>88</v>
      </c>
      <c r="GH252">
        <v>4.7000000000000002E-3</v>
      </c>
      <c r="GI252">
        <v>5.0500000000000003E-2</v>
      </c>
      <c r="GK252">
        <v>1.52E-2</v>
      </c>
      <c r="GL252">
        <v>8.3000000000000001E-3</v>
      </c>
      <c r="GM252" t="s">
        <v>88</v>
      </c>
      <c r="GN252">
        <v>1.8599999999999998E-2</v>
      </c>
      <c r="GO252">
        <v>1.29E-2</v>
      </c>
      <c r="GQ252">
        <v>1.23E-2</v>
      </c>
      <c r="GR252">
        <v>7.9399999999999998E-2</v>
      </c>
      <c r="GT252">
        <v>2.8400000000000002E-2</v>
      </c>
      <c r="GU252">
        <v>1.35E-2</v>
      </c>
      <c r="GV252" t="s">
        <v>88</v>
      </c>
      <c r="GW252">
        <v>3.3099999999999997E-2</v>
      </c>
      <c r="GX252">
        <v>0</v>
      </c>
      <c r="GY252" t="s">
        <v>87</v>
      </c>
      <c r="GZ252">
        <v>2.7E-2</v>
      </c>
      <c r="HA252">
        <v>2.0299999999999999E-2</v>
      </c>
      <c r="HC252">
        <v>1.8800000000000001E-2</v>
      </c>
      <c r="HD252">
        <v>5.4000000000000003E-3</v>
      </c>
      <c r="HE252" t="s">
        <v>88</v>
      </c>
      <c r="HF252">
        <v>1.38E-2</v>
      </c>
      <c r="HG252">
        <v>7.3000000000000001E-3</v>
      </c>
      <c r="HH252" t="s">
        <v>88</v>
      </c>
      <c r="HI252">
        <v>8.8000000000000005E-3</v>
      </c>
    </row>
    <row r="253" spans="1:217">
      <c r="A253" t="s">
        <v>83</v>
      </c>
      <c r="B253" s="1">
        <v>45725.916678240741</v>
      </c>
      <c r="C253" s="2">
        <v>45725</v>
      </c>
      <c r="D253" s="3">
        <v>0.91666666666666663</v>
      </c>
      <c r="E253" s="1">
        <v>45725.944467592592</v>
      </c>
      <c r="F253">
        <v>1200.0999999999999</v>
      </c>
      <c r="G253">
        <v>1200</v>
      </c>
      <c r="H253" t="s">
        <v>96</v>
      </c>
      <c r="I253" t="s">
        <v>97</v>
      </c>
      <c r="J253">
        <v>84</v>
      </c>
      <c r="K253" t="s">
        <v>84</v>
      </c>
      <c r="L253" t="s">
        <v>85</v>
      </c>
      <c r="M253" t="s">
        <v>86</v>
      </c>
      <c r="N253">
        <v>2.6758000000000002</v>
      </c>
      <c r="P253">
        <v>1.3599999999999999E-2</v>
      </c>
      <c r="Q253">
        <v>0.32369999999999999</v>
      </c>
      <c r="S253">
        <v>2.8299999999999999E-2</v>
      </c>
      <c r="T253">
        <v>0.91369999999999996</v>
      </c>
      <c r="V253">
        <v>1.03E-2</v>
      </c>
      <c r="W253">
        <v>3.1199999999999999E-2</v>
      </c>
      <c r="Y253">
        <v>5.7000000000000002E-3</v>
      </c>
      <c r="Z253">
        <v>0.2329</v>
      </c>
      <c r="AB253">
        <v>6.4999999999999997E-3</v>
      </c>
      <c r="AC253">
        <v>0.27829999999999999</v>
      </c>
      <c r="AE253">
        <v>6.4999999999999997E-3</v>
      </c>
      <c r="AF253">
        <v>0.36649999999999999</v>
      </c>
      <c r="AH253">
        <v>3.4099999999999998E-2</v>
      </c>
      <c r="AI253">
        <v>0</v>
      </c>
      <c r="AJ253" t="s">
        <v>87</v>
      </c>
      <c r="AK253">
        <v>6.4999999999999997E-3</v>
      </c>
      <c r="AL253">
        <v>0</v>
      </c>
      <c r="AM253" t="s">
        <v>87</v>
      </c>
      <c r="AN253">
        <v>2.5999999999999999E-3</v>
      </c>
      <c r="AO253">
        <v>3.73E-2</v>
      </c>
      <c r="AQ253">
        <v>4.7000000000000002E-3</v>
      </c>
      <c r="AR253">
        <v>0</v>
      </c>
      <c r="AS253" t="s">
        <v>87</v>
      </c>
      <c r="AT253">
        <v>7.1000000000000004E-3</v>
      </c>
      <c r="AU253">
        <v>0.29530000000000001</v>
      </c>
      <c r="AW253">
        <v>6.6E-3</v>
      </c>
      <c r="AX253">
        <v>0</v>
      </c>
      <c r="AY253" t="s">
        <v>87</v>
      </c>
      <c r="AZ253">
        <v>6.1999999999999998E-3</v>
      </c>
      <c r="BA253">
        <v>0</v>
      </c>
      <c r="BB253" t="s">
        <v>87</v>
      </c>
      <c r="BC253">
        <v>4.0000000000000001E-3</v>
      </c>
      <c r="BD253">
        <v>1.4622999999999999</v>
      </c>
      <c r="BF253">
        <v>6.4999999999999997E-3</v>
      </c>
      <c r="BG253">
        <v>2.86E-2</v>
      </c>
      <c r="BI253">
        <v>4.0000000000000001E-3</v>
      </c>
      <c r="BJ253">
        <v>1.5549999999999999</v>
      </c>
      <c r="BL253">
        <v>4.0000000000000001E-3</v>
      </c>
      <c r="BM253">
        <v>0</v>
      </c>
      <c r="BN253" t="s">
        <v>87</v>
      </c>
      <c r="BO253">
        <v>4.1000000000000003E-3</v>
      </c>
      <c r="BP253">
        <v>0</v>
      </c>
      <c r="BQ253" t="s">
        <v>87</v>
      </c>
      <c r="BR253">
        <v>5.1000000000000004E-3</v>
      </c>
      <c r="BS253">
        <v>0</v>
      </c>
      <c r="BT253" t="s">
        <v>87</v>
      </c>
      <c r="BU253">
        <v>4.3E-3</v>
      </c>
      <c r="BV253">
        <v>1.3100000000000001E-2</v>
      </c>
      <c r="BX253">
        <v>5.1000000000000004E-3</v>
      </c>
      <c r="BY253">
        <v>0.34989999999999999</v>
      </c>
      <c r="CA253">
        <v>2.8E-3</v>
      </c>
      <c r="CB253">
        <v>0</v>
      </c>
      <c r="CC253" t="s">
        <v>87</v>
      </c>
      <c r="CD253">
        <v>4.1000000000000003E-3</v>
      </c>
      <c r="CE253">
        <v>0</v>
      </c>
      <c r="CF253" t="s">
        <v>87</v>
      </c>
      <c r="CG253">
        <v>3.3E-3</v>
      </c>
      <c r="CH253">
        <v>0.2873</v>
      </c>
      <c r="CJ253">
        <v>4.0000000000000001E-3</v>
      </c>
      <c r="CK253">
        <v>0.39300000000000002</v>
      </c>
      <c r="CM253">
        <v>3.3E-3</v>
      </c>
      <c r="CN253">
        <v>0.80489999999999995</v>
      </c>
      <c r="CP253">
        <v>3.3E-3</v>
      </c>
      <c r="CQ253">
        <v>0.44419999999999998</v>
      </c>
      <c r="CS253">
        <v>3.3999999999999998E-3</v>
      </c>
      <c r="CT253">
        <v>0</v>
      </c>
      <c r="CU253" t="s">
        <v>87</v>
      </c>
      <c r="CV253">
        <v>5.0000000000000001E-3</v>
      </c>
      <c r="CW253">
        <v>0.18390000000000001</v>
      </c>
      <c r="CY253">
        <v>6.7000000000000002E-3</v>
      </c>
      <c r="CZ253">
        <v>0</v>
      </c>
      <c r="DA253" t="s">
        <v>87</v>
      </c>
      <c r="DB253">
        <v>7.0000000000000001E-3</v>
      </c>
      <c r="DC253">
        <v>0</v>
      </c>
      <c r="DD253" t="s">
        <v>87</v>
      </c>
      <c r="DE253">
        <v>6.0000000000000001E-3</v>
      </c>
      <c r="DF253">
        <v>0.11990000000000001</v>
      </c>
      <c r="DH253">
        <v>5.4999999999999997E-3</v>
      </c>
      <c r="DI253">
        <v>2.0799999999999999E-2</v>
      </c>
      <c r="DK253">
        <v>2.8999999999999998E-3</v>
      </c>
      <c r="DL253">
        <v>5.2699999999999997E-2</v>
      </c>
      <c r="DN253">
        <v>7.1000000000000004E-3</v>
      </c>
      <c r="DO253">
        <v>5.6099999999999997E-2</v>
      </c>
      <c r="DQ253">
        <v>4.7999999999999996E-3</v>
      </c>
      <c r="DR253">
        <v>1.2E-2</v>
      </c>
      <c r="DT253">
        <v>3.0000000000000001E-3</v>
      </c>
      <c r="DU253">
        <v>3.78E-2</v>
      </c>
      <c r="DW253">
        <v>2.5999999999999999E-3</v>
      </c>
      <c r="DX253">
        <v>2.1999999999999999E-2</v>
      </c>
      <c r="DZ253">
        <v>2.8E-3</v>
      </c>
      <c r="EA253">
        <v>2.01E-2</v>
      </c>
      <c r="EC253">
        <v>3.0999999999999999E-3</v>
      </c>
      <c r="ED253">
        <v>0</v>
      </c>
      <c r="EE253" t="s">
        <v>87</v>
      </c>
      <c r="EF253">
        <v>6.4000000000000003E-3</v>
      </c>
      <c r="EG253">
        <v>3.2300000000000002E-2</v>
      </c>
      <c r="EI253">
        <v>4.4000000000000003E-3</v>
      </c>
      <c r="EJ253">
        <v>1.41E-2</v>
      </c>
      <c r="EL253">
        <v>2.5000000000000001E-3</v>
      </c>
      <c r="EM253">
        <v>2.9100000000000001E-2</v>
      </c>
      <c r="EO253">
        <v>8.5000000000000006E-3</v>
      </c>
      <c r="EP253">
        <v>1.8200000000000001E-2</v>
      </c>
      <c r="ER253">
        <v>7.7000000000000002E-3</v>
      </c>
      <c r="ES253">
        <v>0</v>
      </c>
      <c r="ET253" t="s">
        <v>87</v>
      </c>
      <c r="EU253">
        <v>2.5000000000000001E-3</v>
      </c>
      <c r="EV253">
        <v>0</v>
      </c>
      <c r="EW253" t="s">
        <v>87</v>
      </c>
      <c r="EX253">
        <v>2.5000000000000001E-3</v>
      </c>
      <c r="EY253">
        <v>1.09E-2</v>
      </c>
      <c r="FA253">
        <v>4.1000000000000003E-3</v>
      </c>
      <c r="FB253">
        <v>0</v>
      </c>
      <c r="FC253" t="s">
        <v>87</v>
      </c>
      <c r="FD253">
        <v>6.6E-3</v>
      </c>
      <c r="FE253">
        <v>1.66E-2</v>
      </c>
      <c r="FG253">
        <v>5.8999999999999999E-3</v>
      </c>
      <c r="FH253">
        <v>4.1999999999999997E-3</v>
      </c>
      <c r="FI253" t="s">
        <v>88</v>
      </c>
      <c r="FJ253">
        <v>5.1000000000000004E-3</v>
      </c>
      <c r="FK253">
        <v>0</v>
      </c>
      <c r="FL253" t="s">
        <v>87</v>
      </c>
      <c r="FM253">
        <v>4.4999999999999997E-3</v>
      </c>
      <c r="FN253">
        <v>2.47E-2</v>
      </c>
      <c r="FP253">
        <v>3.8999999999999998E-3</v>
      </c>
      <c r="FQ253">
        <v>6.7000000000000004E-2</v>
      </c>
      <c r="FS253">
        <v>1.29E-2</v>
      </c>
      <c r="FT253">
        <v>4.3099999999999999E-2</v>
      </c>
      <c r="FV253">
        <v>3.3E-3</v>
      </c>
      <c r="FW253">
        <v>1.3599999999999999E-2</v>
      </c>
      <c r="FY253">
        <v>7.7000000000000002E-3</v>
      </c>
      <c r="FZ253">
        <v>5.33E-2</v>
      </c>
      <c r="GB253">
        <v>1.21E-2</v>
      </c>
      <c r="GC253">
        <v>4.2000000000000003E-2</v>
      </c>
      <c r="GE253">
        <v>1.12E-2</v>
      </c>
      <c r="GF253">
        <v>4.1000000000000003E-3</v>
      </c>
      <c r="GG253" t="s">
        <v>88</v>
      </c>
      <c r="GH253">
        <v>4.7000000000000002E-3</v>
      </c>
      <c r="GI253">
        <v>6.4199999999999993E-2</v>
      </c>
      <c r="GK253">
        <v>1.52E-2</v>
      </c>
      <c r="GL253">
        <v>1.23E-2</v>
      </c>
      <c r="GM253" t="s">
        <v>88</v>
      </c>
      <c r="GN253">
        <v>1.8599999999999998E-2</v>
      </c>
      <c r="GO253">
        <v>9.6799999999999997E-2</v>
      </c>
      <c r="GQ253">
        <v>1.23E-2</v>
      </c>
      <c r="GR253">
        <v>9.4600000000000004E-2</v>
      </c>
      <c r="GT253">
        <v>2.8400000000000002E-2</v>
      </c>
      <c r="GU253">
        <v>1.6500000000000001E-2</v>
      </c>
      <c r="GV253" t="s">
        <v>88</v>
      </c>
      <c r="GW253">
        <v>3.3099999999999997E-2</v>
      </c>
      <c r="GX253">
        <v>0</v>
      </c>
      <c r="GY253" t="s">
        <v>87</v>
      </c>
      <c r="GZ253">
        <v>2.7E-2</v>
      </c>
      <c r="HA253">
        <v>0.03</v>
      </c>
      <c r="HC253">
        <v>1.8800000000000001E-2</v>
      </c>
      <c r="HD253">
        <v>9.5999999999999992E-3</v>
      </c>
      <c r="HE253" t="s">
        <v>88</v>
      </c>
      <c r="HF253">
        <v>1.38E-2</v>
      </c>
      <c r="HG253">
        <v>1.6199999999999999E-2</v>
      </c>
      <c r="HI253">
        <v>8.8000000000000005E-3</v>
      </c>
    </row>
    <row r="254" spans="1:217">
      <c r="A254" t="s">
        <v>83</v>
      </c>
      <c r="B254" s="1">
        <v>45725.958333333336</v>
      </c>
      <c r="C254" s="2">
        <v>45725</v>
      </c>
      <c r="D254" s="3">
        <v>0.95833333333333337</v>
      </c>
      <c r="E254" s="1">
        <v>45725.986134259256</v>
      </c>
      <c r="F254">
        <v>1200.5</v>
      </c>
      <c r="G254">
        <v>1200</v>
      </c>
      <c r="H254" t="s">
        <v>96</v>
      </c>
      <c r="I254" t="s">
        <v>97</v>
      </c>
      <c r="J254">
        <v>85</v>
      </c>
      <c r="K254" t="s">
        <v>84</v>
      </c>
      <c r="L254" t="s">
        <v>85</v>
      </c>
      <c r="M254" t="s">
        <v>86</v>
      </c>
      <c r="N254">
        <v>2.3816000000000002</v>
      </c>
      <c r="P254">
        <v>1.3599999999999999E-2</v>
      </c>
      <c r="Q254">
        <v>0.38729999999999998</v>
      </c>
      <c r="S254">
        <v>2.8299999999999999E-2</v>
      </c>
      <c r="T254">
        <v>0.91990000000000005</v>
      </c>
      <c r="V254">
        <v>1.03E-2</v>
      </c>
      <c r="W254">
        <v>2.7199999999999998E-2</v>
      </c>
      <c r="Y254">
        <v>5.7000000000000002E-3</v>
      </c>
      <c r="Z254">
        <v>0.1636</v>
      </c>
      <c r="AB254">
        <v>6.4999999999999997E-3</v>
      </c>
      <c r="AC254">
        <v>0.26429999999999998</v>
      </c>
      <c r="AE254">
        <v>6.4999999999999997E-3</v>
      </c>
      <c r="AF254">
        <v>0.39939999999999998</v>
      </c>
      <c r="AH254">
        <v>3.4099999999999998E-2</v>
      </c>
      <c r="AI254">
        <v>0</v>
      </c>
      <c r="AJ254" t="s">
        <v>87</v>
      </c>
      <c r="AK254">
        <v>6.4999999999999997E-3</v>
      </c>
      <c r="AL254">
        <v>0</v>
      </c>
      <c r="AM254" t="s">
        <v>87</v>
      </c>
      <c r="AN254">
        <v>2.5999999999999999E-3</v>
      </c>
      <c r="AO254">
        <v>4.7100000000000003E-2</v>
      </c>
      <c r="AQ254">
        <v>4.7000000000000002E-3</v>
      </c>
      <c r="AR254">
        <v>0</v>
      </c>
      <c r="AS254" t="s">
        <v>87</v>
      </c>
      <c r="AT254">
        <v>7.1000000000000004E-3</v>
      </c>
      <c r="AU254">
        <v>0.17519999999999999</v>
      </c>
      <c r="AW254">
        <v>6.6E-3</v>
      </c>
      <c r="AX254">
        <v>0</v>
      </c>
      <c r="AY254" t="s">
        <v>87</v>
      </c>
      <c r="AZ254">
        <v>6.1999999999999998E-3</v>
      </c>
      <c r="BA254">
        <v>0</v>
      </c>
      <c r="BB254" t="s">
        <v>87</v>
      </c>
      <c r="BC254">
        <v>4.0000000000000001E-3</v>
      </c>
      <c r="BD254">
        <v>0.98870000000000002</v>
      </c>
      <c r="BF254">
        <v>6.4999999999999997E-3</v>
      </c>
      <c r="BG254">
        <v>1.54E-2</v>
      </c>
      <c r="BI254">
        <v>4.0000000000000001E-3</v>
      </c>
      <c r="BJ254">
        <v>1.2826</v>
      </c>
      <c r="BL254">
        <v>4.0000000000000001E-3</v>
      </c>
      <c r="BM254">
        <v>0</v>
      </c>
      <c r="BN254" t="s">
        <v>87</v>
      </c>
      <c r="BO254">
        <v>4.1000000000000003E-3</v>
      </c>
      <c r="BP254">
        <v>0</v>
      </c>
      <c r="BQ254" t="s">
        <v>87</v>
      </c>
      <c r="BR254">
        <v>5.1000000000000004E-3</v>
      </c>
      <c r="BS254">
        <v>0</v>
      </c>
      <c r="BT254" t="s">
        <v>87</v>
      </c>
      <c r="BU254">
        <v>4.3E-3</v>
      </c>
      <c r="BV254">
        <v>1.35E-2</v>
      </c>
      <c r="BX254">
        <v>5.1000000000000004E-3</v>
      </c>
      <c r="BY254">
        <v>0.19539999999999999</v>
      </c>
      <c r="CA254">
        <v>2.8E-3</v>
      </c>
      <c r="CB254">
        <v>0</v>
      </c>
      <c r="CC254" t="s">
        <v>87</v>
      </c>
      <c r="CD254">
        <v>4.1000000000000003E-3</v>
      </c>
      <c r="CE254">
        <v>0</v>
      </c>
      <c r="CF254" t="s">
        <v>87</v>
      </c>
      <c r="CG254">
        <v>3.3E-3</v>
      </c>
      <c r="CH254">
        <v>0.14649999999999999</v>
      </c>
      <c r="CJ254">
        <v>4.0000000000000001E-3</v>
      </c>
      <c r="CK254">
        <v>0.18809999999999999</v>
      </c>
      <c r="CM254">
        <v>3.3E-3</v>
      </c>
      <c r="CN254">
        <v>0.63590000000000002</v>
      </c>
      <c r="CP254">
        <v>3.3E-3</v>
      </c>
      <c r="CQ254">
        <v>0.28710000000000002</v>
      </c>
      <c r="CS254">
        <v>3.3999999999999998E-3</v>
      </c>
      <c r="CT254">
        <v>0</v>
      </c>
      <c r="CU254" t="s">
        <v>87</v>
      </c>
      <c r="CV254">
        <v>5.0000000000000001E-3</v>
      </c>
      <c r="CW254">
        <v>0.1739</v>
      </c>
      <c r="CY254">
        <v>6.7000000000000002E-3</v>
      </c>
      <c r="CZ254">
        <v>0</v>
      </c>
      <c r="DA254" t="s">
        <v>87</v>
      </c>
      <c r="DB254">
        <v>7.0000000000000001E-3</v>
      </c>
      <c r="DC254">
        <v>0</v>
      </c>
      <c r="DD254" t="s">
        <v>87</v>
      </c>
      <c r="DE254">
        <v>6.0000000000000001E-3</v>
      </c>
      <c r="DF254">
        <v>6.6100000000000006E-2</v>
      </c>
      <c r="DH254">
        <v>5.4999999999999997E-3</v>
      </c>
      <c r="DI254">
        <v>1.8599999999999998E-2</v>
      </c>
      <c r="DK254">
        <v>2.8999999999999998E-3</v>
      </c>
      <c r="DL254">
        <v>5.6500000000000002E-2</v>
      </c>
      <c r="DN254">
        <v>7.1000000000000004E-3</v>
      </c>
      <c r="DO254">
        <v>1.5900000000000001E-2</v>
      </c>
      <c r="DQ254">
        <v>4.7999999999999996E-3</v>
      </c>
      <c r="DR254">
        <v>1.17E-2</v>
      </c>
      <c r="DT254">
        <v>3.0000000000000001E-3</v>
      </c>
      <c r="DU254">
        <v>2.4400000000000002E-2</v>
      </c>
      <c r="DW254">
        <v>2.5999999999999999E-3</v>
      </c>
      <c r="DX254">
        <v>1.7299999999999999E-2</v>
      </c>
      <c r="DZ254">
        <v>2.8E-3</v>
      </c>
      <c r="EA254">
        <v>5.7999999999999996E-3</v>
      </c>
      <c r="EC254">
        <v>3.0999999999999999E-3</v>
      </c>
      <c r="ED254">
        <v>0</v>
      </c>
      <c r="EE254" t="s">
        <v>87</v>
      </c>
      <c r="EF254">
        <v>6.4000000000000003E-3</v>
      </c>
      <c r="EG254">
        <v>1.18E-2</v>
      </c>
      <c r="EI254">
        <v>4.4000000000000003E-3</v>
      </c>
      <c r="EJ254">
        <v>1.41E-2</v>
      </c>
      <c r="EL254">
        <v>2.5000000000000001E-3</v>
      </c>
      <c r="EM254">
        <v>2.1000000000000001E-2</v>
      </c>
      <c r="EO254">
        <v>8.5000000000000006E-3</v>
      </c>
      <c r="EP254">
        <v>1.1599999999999999E-2</v>
      </c>
      <c r="ER254">
        <v>7.7000000000000002E-3</v>
      </c>
      <c r="ES254">
        <v>0</v>
      </c>
      <c r="ET254" t="s">
        <v>87</v>
      </c>
      <c r="EU254">
        <v>2.5000000000000001E-3</v>
      </c>
      <c r="EV254">
        <v>0</v>
      </c>
      <c r="EW254" t="s">
        <v>87</v>
      </c>
      <c r="EX254">
        <v>2.5000000000000001E-3</v>
      </c>
      <c r="EY254">
        <v>0</v>
      </c>
      <c r="EZ254" t="s">
        <v>87</v>
      </c>
      <c r="FA254">
        <v>4.1000000000000003E-3</v>
      </c>
      <c r="FB254">
        <v>1.9E-3</v>
      </c>
      <c r="FC254" t="s">
        <v>88</v>
      </c>
      <c r="FD254">
        <v>6.6E-3</v>
      </c>
      <c r="FE254">
        <v>1.4E-2</v>
      </c>
      <c r="FG254">
        <v>5.8999999999999999E-3</v>
      </c>
      <c r="FH254">
        <v>4.1000000000000003E-3</v>
      </c>
      <c r="FI254" t="s">
        <v>88</v>
      </c>
      <c r="FJ254">
        <v>5.1000000000000004E-3</v>
      </c>
      <c r="FK254">
        <v>2.3300000000000001E-2</v>
      </c>
      <c r="FM254">
        <v>4.4999999999999997E-3</v>
      </c>
      <c r="FN254">
        <v>1.7500000000000002E-2</v>
      </c>
      <c r="FP254">
        <v>3.8999999999999998E-3</v>
      </c>
      <c r="FQ254">
        <v>4.9500000000000002E-2</v>
      </c>
      <c r="FS254">
        <v>1.29E-2</v>
      </c>
      <c r="FT254">
        <v>2.58E-2</v>
      </c>
      <c r="FV254">
        <v>3.3E-3</v>
      </c>
      <c r="FW254">
        <v>9.9000000000000008E-3</v>
      </c>
      <c r="FY254">
        <v>7.7000000000000002E-3</v>
      </c>
      <c r="FZ254">
        <v>3.5299999999999998E-2</v>
      </c>
      <c r="GB254">
        <v>1.21E-2</v>
      </c>
      <c r="GC254">
        <v>2.7199999999999998E-2</v>
      </c>
      <c r="GE254">
        <v>1.12E-2</v>
      </c>
      <c r="GF254">
        <v>3.0000000000000001E-3</v>
      </c>
      <c r="GG254" t="s">
        <v>88</v>
      </c>
      <c r="GH254">
        <v>4.7000000000000002E-3</v>
      </c>
      <c r="GI254">
        <v>4.0800000000000003E-2</v>
      </c>
      <c r="GK254">
        <v>1.52E-2</v>
      </c>
      <c r="GL254">
        <v>7.1000000000000004E-3</v>
      </c>
      <c r="GM254" t="s">
        <v>88</v>
      </c>
      <c r="GN254">
        <v>1.8599999999999998E-2</v>
      </c>
      <c r="GO254">
        <v>6.6299999999999998E-2</v>
      </c>
      <c r="GQ254">
        <v>1.23E-2</v>
      </c>
      <c r="GR254">
        <v>5.7500000000000002E-2</v>
      </c>
      <c r="GT254">
        <v>2.8400000000000002E-2</v>
      </c>
      <c r="GU254">
        <v>1.0999999999999999E-2</v>
      </c>
      <c r="GV254" t="s">
        <v>88</v>
      </c>
      <c r="GW254">
        <v>3.3099999999999997E-2</v>
      </c>
      <c r="GX254">
        <v>6.4999999999999997E-3</v>
      </c>
      <c r="GY254" t="s">
        <v>88</v>
      </c>
      <c r="GZ254">
        <v>2.7E-2</v>
      </c>
      <c r="HA254">
        <v>1.49E-2</v>
      </c>
      <c r="HB254" t="s">
        <v>88</v>
      </c>
      <c r="HC254">
        <v>1.8800000000000001E-2</v>
      </c>
      <c r="HD254">
        <v>4.4000000000000003E-3</v>
      </c>
      <c r="HE254" t="s">
        <v>88</v>
      </c>
      <c r="HF254">
        <v>1.38E-2</v>
      </c>
      <c r="HG254">
        <v>3.5999999999999999E-3</v>
      </c>
      <c r="HH254" t="s">
        <v>88</v>
      </c>
      <c r="HI254">
        <v>8.8000000000000005E-3</v>
      </c>
    </row>
    <row r="255" spans="1:217">
      <c r="A255" t="s">
        <v>83</v>
      </c>
      <c r="B255" s="1">
        <v>45726</v>
      </c>
      <c r="C255" s="2">
        <v>45726</v>
      </c>
      <c r="D255" s="3">
        <v>0</v>
      </c>
      <c r="E255" s="1">
        <v>45726.027800925927</v>
      </c>
      <c r="F255">
        <v>1200.5</v>
      </c>
      <c r="G255">
        <v>1200</v>
      </c>
      <c r="H255" t="s">
        <v>96</v>
      </c>
      <c r="I255" t="s">
        <v>97</v>
      </c>
      <c r="J255">
        <v>86</v>
      </c>
      <c r="K255" t="s">
        <v>84</v>
      </c>
      <c r="L255" t="s">
        <v>85</v>
      </c>
      <c r="M255" t="s">
        <v>86</v>
      </c>
      <c r="N255">
        <v>2.3527999999999998</v>
      </c>
      <c r="P255">
        <v>1.3599999999999999E-2</v>
      </c>
      <c r="Q255">
        <v>0.42099999999999999</v>
      </c>
      <c r="S255">
        <v>2.8299999999999999E-2</v>
      </c>
      <c r="T255">
        <v>0.98909999999999998</v>
      </c>
      <c r="V255">
        <v>1.03E-2</v>
      </c>
      <c r="W255">
        <v>2.8500000000000001E-2</v>
      </c>
      <c r="Y255">
        <v>5.7000000000000002E-3</v>
      </c>
      <c r="Z255">
        <v>0.1706</v>
      </c>
      <c r="AB255">
        <v>6.4999999999999997E-3</v>
      </c>
      <c r="AC255">
        <v>0.251</v>
      </c>
      <c r="AE255">
        <v>6.4999999999999997E-3</v>
      </c>
      <c r="AF255">
        <v>0.37480000000000002</v>
      </c>
      <c r="AH255">
        <v>3.4099999999999998E-2</v>
      </c>
      <c r="AI255">
        <v>0</v>
      </c>
      <c r="AJ255" t="s">
        <v>87</v>
      </c>
      <c r="AK255">
        <v>6.4999999999999997E-3</v>
      </c>
      <c r="AL255">
        <v>0</v>
      </c>
      <c r="AM255" t="s">
        <v>87</v>
      </c>
      <c r="AN255">
        <v>2.5999999999999999E-3</v>
      </c>
      <c r="AO255">
        <v>4.1799999999999997E-2</v>
      </c>
      <c r="AQ255">
        <v>4.7000000000000002E-3</v>
      </c>
      <c r="AR255">
        <v>0</v>
      </c>
      <c r="AS255" t="s">
        <v>87</v>
      </c>
      <c r="AT255">
        <v>7.1000000000000004E-3</v>
      </c>
      <c r="AU255">
        <v>0.2099</v>
      </c>
      <c r="AW255">
        <v>6.6E-3</v>
      </c>
      <c r="AX255">
        <v>0</v>
      </c>
      <c r="AY255" t="s">
        <v>87</v>
      </c>
      <c r="AZ255">
        <v>6.1999999999999998E-3</v>
      </c>
      <c r="BA255">
        <v>0</v>
      </c>
      <c r="BB255" t="s">
        <v>87</v>
      </c>
      <c r="BC255">
        <v>4.0000000000000001E-3</v>
      </c>
      <c r="BD255">
        <v>0.28560000000000002</v>
      </c>
      <c r="BF255">
        <v>6.4999999999999997E-3</v>
      </c>
      <c r="BG255">
        <v>1.61E-2</v>
      </c>
      <c r="BI255">
        <v>4.0000000000000001E-3</v>
      </c>
      <c r="BJ255">
        <v>0.21679999999999999</v>
      </c>
      <c r="BL255">
        <v>4.0000000000000001E-3</v>
      </c>
      <c r="BM255">
        <v>0</v>
      </c>
      <c r="BN255" t="s">
        <v>87</v>
      </c>
      <c r="BO255">
        <v>4.1000000000000003E-3</v>
      </c>
      <c r="BP255">
        <v>0</v>
      </c>
      <c r="BQ255" t="s">
        <v>87</v>
      </c>
      <c r="BR255">
        <v>5.1000000000000004E-3</v>
      </c>
      <c r="BS255">
        <v>0</v>
      </c>
      <c r="BT255" t="s">
        <v>87</v>
      </c>
      <c r="BU255">
        <v>4.3E-3</v>
      </c>
      <c r="BV255">
        <v>2.3E-2</v>
      </c>
      <c r="BX255">
        <v>5.1000000000000004E-3</v>
      </c>
      <c r="BY255">
        <v>6.3899999999999998E-2</v>
      </c>
      <c r="CA255">
        <v>2.8E-3</v>
      </c>
      <c r="CB255">
        <v>0</v>
      </c>
      <c r="CC255" t="s">
        <v>87</v>
      </c>
      <c r="CD255">
        <v>4.1000000000000003E-3</v>
      </c>
      <c r="CE255">
        <v>0</v>
      </c>
      <c r="CF255" t="s">
        <v>87</v>
      </c>
      <c r="CG255">
        <v>3.3E-3</v>
      </c>
      <c r="CH255">
        <v>0</v>
      </c>
      <c r="CI255" t="s">
        <v>87</v>
      </c>
      <c r="CJ255">
        <v>4.0000000000000001E-3</v>
      </c>
      <c r="CK255">
        <v>0.11020000000000001</v>
      </c>
      <c r="CM255">
        <v>3.3E-3</v>
      </c>
      <c r="CN255">
        <v>4.2900000000000001E-2</v>
      </c>
      <c r="CP255">
        <v>3.3E-3</v>
      </c>
      <c r="CQ255">
        <v>2.76E-2</v>
      </c>
      <c r="CS255">
        <v>3.3999999999999998E-3</v>
      </c>
      <c r="CT255">
        <v>0</v>
      </c>
      <c r="CU255" t="s">
        <v>87</v>
      </c>
      <c r="CV255">
        <v>5.0000000000000001E-3</v>
      </c>
      <c r="CW255">
        <v>2.01E-2</v>
      </c>
      <c r="CY255">
        <v>6.7000000000000002E-3</v>
      </c>
      <c r="CZ255">
        <v>0</v>
      </c>
      <c r="DA255" t="s">
        <v>87</v>
      </c>
      <c r="DB255">
        <v>7.0000000000000001E-3</v>
      </c>
      <c r="DC255">
        <v>0</v>
      </c>
      <c r="DD255" t="s">
        <v>87</v>
      </c>
      <c r="DE255">
        <v>6.0000000000000001E-3</v>
      </c>
      <c r="DF255">
        <v>1.23E-2</v>
      </c>
      <c r="DH255">
        <v>5.4999999999999997E-3</v>
      </c>
      <c r="DI255">
        <v>1.14E-2</v>
      </c>
      <c r="DK255">
        <v>2.8999999999999998E-3</v>
      </c>
      <c r="DL255">
        <v>4.1300000000000003E-2</v>
      </c>
      <c r="DN255">
        <v>7.1000000000000004E-3</v>
      </c>
      <c r="DO255">
        <v>2.2700000000000001E-2</v>
      </c>
      <c r="DQ255">
        <v>4.7999999999999996E-3</v>
      </c>
      <c r="DR255">
        <v>0</v>
      </c>
      <c r="DS255" t="s">
        <v>87</v>
      </c>
      <c r="DT255">
        <v>3.0000000000000001E-3</v>
      </c>
      <c r="DU255">
        <v>1.7399999999999999E-2</v>
      </c>
      <c r="DW255">
        <v>2.5999999999999999E-3</v>
      </c>
      <c r="DX255">
        <v>0</v>
      </c>
      <c r="DY255" t="s">
        <v>87</v>
      </c>
      <c r="DZ255">
        <v>2.8E-3</v>
      </c>
      <c r="EA255">
        <v>8.0000000000000002E-3</v>
      </c>
      <c r="EC255">
        <v>3.0999999999999999E-3</v>
      </c>
      <c r="ED255">
        <v>0</v>
      </c>
      <c r="EE255" t="s">
        <v>87</v>
      </c>
      <c r="EF255">
        <v>6.4000000000000003E-3</v>
      </c>
      <c r="EG255">
        <v>1.38E-2</v>
      </c>
      <c r="EI255">
        <v>4.4000000000000003E-3</v>
      </c>
      <c r="EJ255">
        <v>2.1299999999999999E-2</v>
      </c>
      <c r="EL255">
        <v>2.5000000000000001E-3</v>
      </c>
      <c r="EM255">
        <v>2.8000000000000001E-2</v>
      </c>
      <c r="EO255">
        <v>8.5000000000000006E-3</v>
      </c>
      <c r="EP255">
        <v>1.6299999999999999E-2</v>
      </c>
      <c r="ER255">
        <v>7.7000000000000002E-3</v>
      </c>
      <c r="ES255">
        <v>0</v>
      </c>
      <c r="ET255" t="s">
        <v>87</v>
      </c>
      <c r="EU255">
        <v>2.5000000000000001E-3</v>
      </c>
      <c r="EV255">
        <v>0</v>
      </c>
      <c r="EW255" t="s">
        <v>87</v>
      </c>
      <c r="EX255">
        <v>2.5000000000000001E-3</v>
      </c>
      <c r="EY255">
        <v>0</v>
      </c>
      <c r="EZ255" t="s">
        <v>87</v>
      </c>
      <c r="FA255">
        <v>4.1000000000000003E-3</v>
      </c>
      <c r="FB255">
        <v>3.0999999999999999E-3</v>
      </c>
      <c r="FC255" t="s">
        <v>88</v>
      </c>
      <c r="FD255">
        <v>6.6E-3</v>
      </c>
      <c r="FE255">
        <v>1.78E-2</v>
      </c>
      <c r="FG255">
        <v>5.8999999999999999E-3</v>
      </c>
      <c r="FH255">
        <v>7.7999999999999996E-3</v>
      </c>
      <c r="FJ255">
        <v>5.1000000000000004E-3</v>
      </c>
      <c r="FK255">
        <v>0</v>
      </c>
      <c r="FL255" t="s">
        <v>87</v>
      </c>
      <c r="FM255">
        <v>4.4999999999999997E-3</v>
      </c>
      <c r="FN255">
        <v>2.9499999999999998E-2</v>
      </c>
      <c r="FP255">
        <v>3.8999999999999998E-3</v>
      </c>
      <c r="FQ255">
        <v>8.0199999999999994E-2</v>
      </c>
      <c r="FS255">
        <v>1.29E-2</v>
      </c>
      <c r="FT255">
        <v>4.3900000000000002E-2</v>
      </c>
      <c r="FV255">
        <v>3.3E-3</v>
      </c>
      <c r="FW255">
        <v>1.18E-2</v>
      </c>
      <c r="FY255">
        <v>7.7000000000000002E-3</v>
      </c>
      <c r="FZ255">
        <v>5.7500000000000002E-2</v>
      </c>
      <c r="GB255">
        <v>1.21E-2</v>
      </c>
      <c r="GC255">
        <v>4.1399999999999999E-2</v>
      </c>
      <c r="GE255">
        <v>1.12E-2</v>
      </c>
      <c r="GF255">
        <v>3.0000000000000001E-3</v>
      </c>
      <c r="GG255" t="s">
        <v>88</v>
      </c>
      <c r="GH255">
        <v>4.7000000000000002E-3</v>
      </c>
      <c r="GI255">
        <v>6.3700000000000007E-2</v>
      </c>
      <c r="GK255">
        <v>1.52E-2</v>
      </c>
      <c r="GL255">
        <v>1.2200000000000001E-2</v>
      </c>
      <c r="GM255" t="s">
        <v>88</v>
      </c>
      <c r="GN255">
        <v>1.8599999999999998E-2</v>
      </c>
      <c r="GO255">
        <v>0.11409999999999999</v>
      </c>
      <c r="GQ255">
        <v>1.23E-2</v>
      </c>
      <c r="GR255">
        <v>9.4200000000000006E-2</v>
      </c>
      <c r="GT255">
        <v>2.8400000000000002E-2</v>
      </c>
      <c r="GU255">
        <v>1.7399999999999999E-2</v>
      </c>
      <c r="GV255" t="s">
        <v>88</v>
      </c>
      <c r="GW255">
        <v>3.3099999999999997E-2</v>
      </c>
      <c r="GX255">
        <v>1.35E-2</v>
      </c>
      <c r="GY255" t="s">
        <v>88</v>
      </c>
      <c r="GZ255">
        <v>2.7E-2</v>
      </c>
      <c r="HA255">
        <v>2.6499999999999999E-2</v>
      </c>
      <c r="HC255">
        <v>1.8800000000000001E-2</v>
      </c>
      <c r="HD255">
        <v>9.2999999999999992E-3</v>
      </c>
      <c r="HE255" t="s">
        <v>88</v>
      </c>
      <c r="HF255">
        <v>1.38E-2</v>
      </c>
      <c r="HG255">
        <v>1.1599999999999999E-2</v>
      </c>
      <c r="HI255">
        <v>8.8000000000000005E-3</v>
      </c>
    </row>
    <row r="256" spans="1:217">
      <c r="A256" t="s">
        <v>83</v>
      </c>
      <c r="B256" s="1">
        <v>45726.041666666664</v>
      </c>
      <c r="C256" s="2">
        <v>45726</v>
      </c>
      <c r="D256" s="3">
        <v>4.1666666666666664E-2</v>
      </c>
      <c r="E256" s="1">
        <v>45726.069467592592</v>
      </c>
      <c r="F256">
        <v>1200.3</v>
      </c>
      <c r="G256">
        <v>1200</v>
      </c>
      <c r="H256" t="s">
        <v>96</v>
      </c>
      <c r="I256" t="s">
        <v>97</v>
      </c>
      <c r="J256">
        <v>87</v>
      </c>
      <c r="K256" t="s">
        <v>84</v>
      </c>
      <c r="L256" t="s">
        <v>85</v>
      </c>
      <c r="M256" t="s">
        <v>86</v>
      </c>
      <c r="N256">
        <v>2.7639999999999998</v>
      </c>
      <c r="P256">
        <v>1.3599999999999999E-2</v>
      </c>
      <c r="Q256">
        <v>0.4027</v>
      </c>
      <c r="S256">
        <v>2.8299999999999999E-2</v>
      </c>
      <c r="T256">
        <v>0.9627</v>
      </c>
      <c r="V256">
        <v>1.03E-2</v>
      </c>
      <c r="W256">
        <v>0.04</v>
      </c>
      <c r="Y256">
        <v>5.7000000000000002E-3</v>
      </c>
      <c r="Z256">
        <v>0.2079</v>
      </c>
      <c r="AB256">
        <v>6.4999999999999997E-3</v>
      </c>
      <c r="AC256">
        <v>0.2727</v>
      </c>
      <c r="AE256">
        <v>6.4999999999999997E-3</v>
      </c>
      <c r="AF256">
        <v>0.41160000000000002</v>
      </c>
      <c r="AH256">
        <v>3.4099999999999998E-2</v>
      </c>
      <c r="AI256">
        <v>0</v>
      </c>
      <c r="AJ256" t="s">
        <v>87</v>
      </c>
      <c r="AK256">
        <v>6.4999999999999997E-3</v>
      </c>
      <c r="AL256">
        <v>1.61E-2</v>
      </c>
      <c r="AN256">
        <v>2.5999999999999999E-3</v>
      </c>
      <c r="AO256">
        <v>4.6800000000000001E-2</v>
      </c>
      <c r="AQ256">
        <v>4.7000000000000002E-3</v>
      </c>
      <c r="AR256">
        <v>6.0000000000000001E-3</v>
      </c>
      <c r="AS256" t="s">
        <v>88</v>
      </c>
      <c r="AT256">
        <v>7.1000000000000004E-3</v>
      </c>
      <c r="AU256">
        <v>0.29720000000000002</v>
      </c>
      <c r="AW256">
        <v>6.6E-3</v>
      </c>
      <c r="AX256">
        <v>0</v>
      </c>
      <c r="AY256" t="s">
        <v>87</v>
      </c>
      <c r="AZ256">
        <v>6.1999999999999998E-3</v>
      </c>
      <c r="BA256">
        <v>0</v>
      </c>
      <c r="BB256" t="s">
        <v>87</v>
      </c>
      <c r="BC256">
        <v>4.0000000000000001E-3</v>
      </c>
      <c r="BD256">
        <v>0.4582</v>
      </c>
      <c r="BF256">
        <v>6.4999999999999997E-3</v>
      </c>
      <c r="BG256">
        <v>1.41E-2</v>
      </c>
      <c r="BI256">
        <v>4.0000000000000001E-3</v>
      </c>
      <c r="BJ256">
        <v>0.44819999999999999</v>
      </c>
      <c r="BL256">
        <v>4.0000000000000001E-3</v>
      </c>
      <c r="BM256">
        <v>0</v>
      </c>
      <c r="BN256" t="s">
        <v>87</v>
      </c>
      <c r="BO256">
        <v>4.1000000000000003E-3</v>
      </c>
      <c r="BP256">
        <v>0</v>
      </c>
      <c r="BQ256" t="s">
        <v>87</v>
      </c>
      <c r="BR256">
        <v>5.1000000000000004E-3</v>
      </c>
      <c r="BS256">
        <v>0</v>
      </c>
      <c r="BT256" t="s">
        <v>87</v>
      </c>
      <c r="BU256">
        <v>4.3E-3</v>
      </c>
      <c r="BV256">
        <v>2.0899999999999998E-2</v>
      </c>
      <c r="BX256">
        <v>5.1000000000000004E-3</v>
      </c>
      <c r="BY256">
        <v>0.12659999999999999</v>
      </c>
      <c r="CA256">
        <v>2.8E-3</v>
      </c>
      <c r="CB256">
        <v>0</v>
      </c>
      <c r="CC256" t="s">
        <v>87</v>
      </c>
      <c r="CD256">
        <v>4.1000000000000003E-3</v>
      </c>
      <c r="CE256">
        <v>0</v>
      </c>
      <c r="CF256" t="s">
        <v>87</v>
      </c>
      <c r="CG256">
        <v>3.3E-3</v>
      </c>
      <c r="CH256">
        <v>0</v>
      </c>
      <c r="CI256" t="s">
        <v>87</v>
      </c>
      <c r="CJ256">
        <v>4.0000000000000001E-3</v>
      </c>
      <c r="CK256">
        <v>0.19989999999999999</v>
      </c>
      <c r="CM256">
        <v>3.3E-3</v>
      </c>
      <c r="CN256">
        <v>0.13439999999999999</v>
      </c>
      <c r="CP256">
        <v>3.3E-3</v>
      </c>
      <c r="CQ256">
        <v>6.7299999999999999E-2</v>
      </c>
      <c r="CS256">
        <v>3.3999999999999998E-3</v>
      </c>
      <c r="CT256">
        <v>0</v>
      </c>
      <c r="CU256" t="s">
        <v>87</v>
      </c>
      <c r="CV256">
        <v>5.0000000000000001E-3</v>
      </c>
      <c r="CW256">
        <v>4.6100000000000002E-2</v>
      </c>
      <c r="CY256">
        <v>6.7000000000000002E-3</v>
      </c>
      <c r="CZ256">
        <v>3.5000000000000001E-3</v>
      </c>
      <c r="DA256" t="s">
        <v>88</v>
      </c>
      <c r="DB256">
        <v>7.0000000000000001E-3</v>
      </c>
      <c r="DC256">
        <v>0</v>
      </c>
      <c r="DD256" t="s">
        <v>87</v>
      </c>
      <c r="DE256">
        <v>6.0000000000000001E-3</v>
      </c>
      <c r="DF256">
        <v>2.0899999999999998E-2</v>
      </c>
      <c r="DH256">
        <v>5.4999999999999997E-3</v>
      </c>
      <c r="DI256">
        <v>1.37E-2</v>
      </c>
      <c r="DK256">
        <v>2.8999999999999998E-3</v>
      </c>
      <c r="DL256">
        <v>3.7199999999999997E-2</v>
      </c>
      <c r="DN256">
        <v>7.1000000000000004E-3</v>
      </c>
      <c r="DO256">
        <v>2.6700000000000002E-2</v>
      </c>
      <c r="DQ256">
        <v>4.7999999999999996E-3</v>
      </c>
      <c r="DR256">
        <v>6.7000000000000002E-3</v>
      </c>
      <c r="DT256">
        <v>3.0000000000000001E-3</v>
      </c>
      <c r="DU256">
        <v>2.7199999999999998E-2</v>
      </c>
      <c r="DW256">
        <v>2.5999999999999999E-3</v>
      </c>
      <c r="DX256">
        <v>9.7000000000000003E-3</v>
      </c>
      <c r="DZ256">
        <v>2.8E-3</v>
      </c>
      <c r="EA256">
        <v>7.6E-3</v>
      </c>
      <c r="EC256">
        <v>3.0999999999999999E-3</v>
      </c>
      <c r="ED256">
        <v>0</v>
      </c>
      <c r="EE256" t="s">
        <v>87</v>
      </c>
      <c r="EF256">
        <v>6.4000000000000003E-3</v>
      </c>
      <c r="EG256">
        <v>2.3900000000000001E-2</v>
      </c>
      <c r="EI256">
        <v>4.4000000000000003E-3</v>
      </c>
      <c r="EJ256">
        <v>3.1699999999999999E-2</v>
      </c>
      <c r="EL256">
        <v>2.5000000000000001E-3</v>
      </c>
      <c r="EM256">
        <v>4.1500000000000002E-2</v>
      </c>
      <c r="EO256">
        <v>8.5000000000000006E-3</v>
      </c>
      <c r="EP256">
        <v>3.0700000000000002E-2</v>
      </c>
      <c r="ER256">
        <v>7.7000000000000002E-3</v>
      </c>
      <c r="ES256">
        <v>0</v>
      </c>
      <c r="ET256" t="s">
        <v>87</v>
      </c>
      <c r="EU256">
        <v>2.5000000000000001E-3</v>
      </c>
      <c r="EV256">
        <v>0</v>
      </c>
      <c r="EW256" t="s">
        <v>87</v>
      </c>
      <c r="EX256">
        <v>2.5000000000000001E-3</v>
      </c>
      <c r="EY256">
        <v>5.0000000000000001E-3</v>
      </c>
      <c r="FA256">
        <v>4.1000000000000003E-3</v>
      </c>
      <c r="FB256">
        <v>1.0999999999999999E-2</v>
      </c>
      <c r="FD256">
        <v>6.6E-3</v>
      </c>
      <c r="FE256">
        <v>2.7900000000000001E-2</v>
      </c>
      <c r="FG256">
        <v>5.8999999999999999E-3</v>
      </c>
      <c r="FH256">
        <v>9.9000000000000008E-3</v>
      </c>
      <c r="FJ256">
        <v>5.1000000000000004E-3</v>
      </c>
      <c r="FK256">
        <v>0</v>
      </c>
      <c r="FL256" t="s">
        <v>87</v>
      </c>
      <c r="FM256">
        <v>4.4999999999999997E-3</v>
      </c>
      <c r="FN256">
        <v>4.48E-2</v>
      </c>
      <c r="FP256">
        <v>3.8999999999999998E-3</v>
      </c>
      <c r="FQ256">
        <v>0.1283</v>
      </c>
      <c r="FS256">
        <v>1.29E-2</v>
      </c>
      <c r="FT256">
        <v>6.59E-2</v>
      </c>
      <c r="FV256">
        <v>3.3E-3</v>
      </c>
      <c r="FW256">
        <v>1.2999999999999999E-3</v>
      </c>
      <c r="FX256" t="s">
        <v>88</v>
      </c>
      <c r="FY256">
        <v>7.7000000000000002E-3</v>
      </c>
      <c r="FZ256">
        <v>8.0299999999999996E-2</v>
      </c>
      <c r="GB256">
        <v>1.21E-2</v>
      </c>
      <c r="GC256">
        <v>5.9200000000000003E-2</v>
      </c>
      <c r="GE256">
        <v>1.12E-2</v>
      </c>
      <c r="GF256">
        <v>4.7999999999999996E-3</v>
      </c>
      <c r="GH256">
        <v>4.7000000000000002E-3</v>
      </c>
      <c r="GI256">
        <v>9.6799999999999997E-2</v>
      </c>
      <c r="GK256">
        <v>1.52E-2</v>
      </c>
      <c r="GL256">
        <v>2.0199999999999999E-2</v>
      </c>
      <c r="GN256">
        <v>1.8599999999999998E-2</v>
      </c>
      <c r="GO256">
        <v>0.1734</v>
      </c>
      <c r="GQ256">
        <v>1.23E-2</v>
      </c>
      <c r="GR256">
        <v>0.14369999999999999</v>
      </c>
      <c r="GT256">
        <v>2.8400000000000002E-2</v>
      </c>
      <c r="GU256">
        <v>2.7099999999999999E-2</v>
      </c>
      <c r="GV256" t="s">
        <v>88</v>
      </c>
      <c r="GW256">
        <v>3.3099999999999997E-2</v>
      </c>
      <c r="GX256">
        <v>2.0899999999999998E-2</v>
      </c>
      <c r="GY256" t="s">
        <v>88</v>
      </c>
      <c r="GZ256">
        <v>2.7E-2</v>
      </c>
      <c r="HA256">
        <v>3.8899999999999997E-2</v>
      </c>
      <c r="HC256">
        <v>1.8800000000000001E-2</v>
      </c>
      <c r="HD256">
        <v>1.29E-2</v>
      </c>
      <c r="HE256" t="s">
        <v>88</v>
      </c>
      <c r="HF256">
        <v>1.38E-2</v>
      </c>
      <c r="HG256">
        <v>1.29E-2</v>
      </c>
      <c r="HI256">
        <v>8.8000000000000005E-3</v>
      </c>
    </row>
    <row r="257" spans="1:217">
      <c r="A257" t="s">
        <v>83</v>
      </c>
      <c r="B257" s="1">
        <v>45726.083333333336</v>
      </c>
      <c r="C257" s="2">
        <v>45726</v>
      </c>
      <c r="D257" s="3">
        <v>8.3333333333333329E-2</v>
      </c>
      <c r="E257" s="1">
        <v>45726.111134259256</v>
      </c>
      <c r="F257">
        <v>1200.3</v>
      </c>
      <c r="G257">
        <v>1200</v>
      </c>
      <c r="H257" t="s">
        <v>96</v>
      </c>
      <c r="I257" t="s">
        <v>97</v>
      </c>
      <c r="J257">
        <v>88</v>
      </c>
      <c r="K257" t="s">
        <v>84</v>
      </c>
      <c r="L257" t="s">
        <v>85</v>
      </c>
      <c r="M257" t="s">
        <v>86</v>
      </c>
      <c r="N257">
        <v>3.9609000000000001</v>
      </c>
      <c r="P257">
        <v>1.3599999999999999E-2</v>
      </c>
      <c r="Q257">
        <v>0.47570000000000001</v>
      </c>
      <c r="S257">
        <v>2.8299999999999999E-2</v>
      </c>
      <c r="T257">
        <v>1.1516</v>
      </c>
      <c r="V257">
        <v>1.03E-2</v>
      </c>
      <c r="W257">
        <v>3.8600000000000002E-2</v>
      </c>
      <c r="Y257">
        <v>5.7000000000000002E-3</v>
      </c>
      <c r="Z257">
        <v>0.25929999999999997</v>
      </c>
      <c r="AB257">
        <v>6.4999999999999997E-3</v>
      </c>
      <c r="AC257">
        <v>0.30259999999999998</v>
      </c>
      <c r="AE257">
        <v>6.4999999999999997E-3</v>
      </c>
      <c r="AF257">
        <v>0.38429999999999997</v>
      </c>
      <c r="AH257">
        <v>3.4099999999999998E-2</v>
      </c>
      <c r="AI257">
        <v>0</v>
      </c>
      <c r="AJ257" t="s">
        <v>87</v>
      </c>
      <c r="AK257">
        <v>6.4999999999999997E-3</v>
      </c>
      <c r="AL257">
        <v>8.8999999999999999E-3</v>
      </c>
      <c r="AN257">
        <v>2.5999999999999999E-3</v>
      </c>
      <c r="AO257">
        <v>4.3499999999999997E-2</v>
      </c>
      <c r="AQ257">
        <v>4.7000000000000002E-3</v>
      </c>
      <c r="AR257">
        <v>0</v>
      </c>
      <c r="AS257" t="s">
        <v>87</v>
      </c>
      <c r="AT257">
        <v>7.1000000000000004E-3</v>
      </c>
      <c r="AU257">
        <v>0.38400000000000001</v>
      </c>
      <c r="AW257">
        <v>6.6E-3</v>
      </c>
      <c r="AX257">
        <v>0</v>
      </c>
      <c r="AY257" t="s">
        <v>87</v>
      </c>
      <c r="AZ257">
        <v>6.1999999999999998E-3</v>
      </c>
      <c r="BA257">
        <v>0</v>
      </c>
      <c r="BB257" t="s">
        <v>87</v>
      </c>
      <c r="BC257">
        <v>4.0000000000000001E-3</v>
      </c>
      <c r="BD257">
        <v>0.49540000000000001</v>
      </c>
      <c r="BF257">
        <v>6.4999999999999997E-3</v>
      </c>
      <c r="BG257">
        <v>2.6100000000000002E-2</v>
      </c>
      <c r="BI257">
        <v>4.0000000000000001E-3</v>
      </c>
      <c r="BJ257">
        <v>0.4783</v>
      </c>
      <c r="BL257">
        <v>4.0000000000000001E-3</v>
      </c>
      <c r="BM257">
        <v>0</v>
      </c>
      <c r="BN257" t="s">
        <v>87</v>
      </c>
      <c r="BO257">
        <v>4.1000000000000003E-3</v>
      </c>
      <c r="BP257">
        <v>0</v>
      </c>
      <c r="BQ257" t="s">
        <v>87</v>
      </c>
      <c r="BR257">
        <v>5.1000000000000004E-3</v>
      </c>
      <c r="BS257">
        <v>0</v>
      </c>
      <c r="BT257" t="s">
        <v>87</v>
      </c>
      <c r="BU257">
        <v>4.3E-3</v>
      </c>
      <c r="BV257">
        <v>1.23E-2</v>
      </c>
      <c r="BX257">
        <v>5.1000000000000004E-3</v>
      </c>
      <c r="BY257">
        <v>0.15090000000000001</v>
      </c>
      <c r="CA257">
        <v>2.8E-3</v>
      </c>
      <c r="CB257">
        <v>0</v>
      </c>
      <c r="CC257" t="s">
        <v>87</v>
      </c>
      <c r="CD257">
        <v>4.1000000000000003E-3</v>
      </c>
      <c r="CE257">
        <v>0</v>
      </c>
      <c r="CF257" t="s">
        <v>87</v>
      </c>
      <c r="CG257">
        <v>3.3E-3</v>
      </c>
      <c r="CH257">
        <v>0</v>
      </c>
      <c r="CI257" t="s">
        <v>87</v>
      </c>
      <c r="CJ257">
        <v>4.0000000000000001E-3</v>
      </c>
      <c r="CK257">
        <v>0.22470000000000001</v>
      </c>
      <c r="CM257">
        <v>3.3E-3</v>
      </c>
      <c r="CN257">
        <v>1.9099999999999999E-2</v>
      </c>
      <c r="CP257">
        <v>3.3E-3</v>
      </c>
      <c r="CQ257">
        <v>3.5499999999999997E-2</v>
      </c>
      <c r="CS257">
        <v>3.3999999999999998E-3</v>
      </c>
      <c r="CT257">
        <v>0</v>
      </c>
      <c r="CU257" t="s">
        <v>87</v>
      </c>
      <c r="CV257">
        <v>5.0000000000000001E-3</v>
      </c>
      <c r="CW257">
        <v>8.6E-3</v>
      </c>
      <c r="CY257">
        <v>6.7000000000000002E-3</v>
      </c>
      <c r="CZ257">
        <v>0</v>
      </c>
      <c r="DA257" t="s">
        <v>87</v>
      </c>
      <c r="DB257">
        <v>7.0000000000000001E-3</v>
      </c>
      <c r="DC257">
        <v>0</v>
      </c>
      <c r="DD257" t="s">
        <v>87</v>
      </c>
      <c r="DE257">
        <v>6.0000000000000001E-3</v>
      </c>
      <c r="DF257">
        <v>9.7000000000000003E-3</v>
      </c>
      <c r="DH257">
        <v>5.4999999999999997E-3</v>
      </c>
      <c r="DI257">
        <v>1.15E-2</v>
      </c>
      <c r="DK257">
        <v>2.8999999999999998E-3</v>
      </c>
      <c r="DL257">
        <v>4.9299999999999997E-2</v>
      </c>
      <c r="DN257">
        <v>7.1000000000000004E-3</v>
      </c>
      <c r="DO257">
        <v>4.3299999999999998E-2</v>
      </c>
      <c r="DQ257">
        <v>4.7999999999999996E-3</v>
      </c>
      <c r="DR257">
        <v>0</v>
      </c>
      <c r="DS257" t="s">
        <v>87</v>
      </c>
      <c r="DT257">
        <v>3.0000000000000001E-3</v>
      </c>
      <c r="DU257">
        <v>2.23E-2</v>
      </c>
      <c r="DW257">
        <v>2.5999999999999999E-3</v>
      </c>
      <c r="DX257">
        <v>6.7999999999999996E-3</v>
      </c>
      <c r="DZ257">
        <v>2.8E-3</v>
      </c>
      <c r="EA257">
        <v>1.5299999999999999E-2</v>
      </c>
      <c r="EC257">
        <v>3.0999999999999999E-3</v>
      </c>
      <c r="ED257">
        <v>0</v>
      </c>
      <c r="EE257" t="s">
        <v>87</v>
      </c>
      <c r="EF257">
        <v>6.4000000000000003E-3</v>
      </c>
      <c r="EG257">
        <v>2.4400000000000002E-2</v>
      </c>
      <c r="EI257">
        <v>4.4000000000000003E-3</v>
      </c>
      <c r="EJ257">
        <v>4.4200000000000003E-2</v>
      </c>
      <c r="EL257">
        <v>2.5000000000000001E-3</v>
      </c>
      <c r="EM257">
        <v>5.1700000000000003E-2</v>
      </c>
      <c r="EO257">
        <v>8.5000000000000006E-3</v>
      </c>
      <c r="EP257">
        <v>5.5199999999999999E-2</v>
      </c>
      <c r="ER257">
        <v>7.7000000000000002E-3</v>
      </c>
      <c r="ES257">
        <v>4.3E-3</v>
      </c>
      <c r="EU257">
        <v>2.5000000000000001E-3</v>
      </c>
      <c r="EV257">
        <v>0</v>
      </c>
      <c r="EW257" t="s">
        <v>87</v>
      </c>
      <c r="EX257">
        <v>2.5000000000000001E-3</v>
      </c>
      <c r="EY257">
        <v>1.06E-2</v>
      </c>
      <c r="FA257">
        <v>4.1000000000000003E-3</v>
      </c>
      <c r="FB257">
        <v>2.01E-2</v>
      </c>
      <c r="FD257">
        <v>6.6E-3</v>
      </c>
      <c r="FE257">
        <v>8.2000000000000007E-3</v>
      </c>
      <c r="FG257">
        <v>5.8999999999999999E-3</v>
      </c>
      <c r="FH257">
        <v>2.1000000000000001E-2</v>
      </c>
      <c r="FJ257">
        <v>5.1000000000000004E-3</v>
      </c>
      <c r="FK257">
        <v>0</v>
      </c>
      <c r="FL257" t="s">
        <v>87</v>
      </c>
      <c r="FM257">
        <v>4.4999999999999997E-3</v>
      </c>
      <c r="FN257">
        <v>5.9200000000000003E-2</v>
      </c>
      <c r="FP257">
        <v>3.8999999999999998E-3</v>
      </c>
      <c r="FQ257">
        <v>0.17829999999999999</v>
      </c>
      <c r="FS257">
        <v>1.29E-2</v>
      </c>
      <c r="FT257">
        <v>9.35E-2</v>
      </c>
      <c r="FV257">
        <v>3.3E-3</v>
      </c>
      <c r="FW257">
        <v>0</v>
      </c>
      <c r="FX257" t="s">
        <v>87</v>
      </c>
      <c r="FY257">
        <v>7.7000000000000002E-3</v>
      </c>
      <c r="FZ257">
        <v>0.111</v>
      </c>
      <c r="GB257">
        <v>1.21E-2</v>
      </c>
      <c r="GC257">
        <v>7.6600000000000001E-2</v>
      </c>
      <c r="GE257">
        <v>1.12E-2</v>
      </c>
      <c r="GF257">
        <v>6.7999999999999996E-3</v>
      </c>
      <c r="GH257">
        <v>4.7000000000000002E-3</v>
      </c>
      <c r="GI257">
        <v>0.13120000000000001</v>
      </c>
      <c r="GK257">
        <v>1.52E-2</v>
      </c>
      <c r="GL257">
        <v>2.6599999999999999E-2</v>
      </c>
      <c r="GN257">
        <v>1.8599999999999998E-2</v>
      </c>
      <c r="GO257">
        <v>0.23100000000000001</v>
      </c>
      <c r="GQ257">
        <v>1.23E-2</v>
      </c>
      <c r="GR257">
        <v>0.18509999999999999</v>
      </c>
      <c r="GT257">
        <v>2.8400000000000002E-2</v>
      </c>
      <c r="GU257">
        <v>3.5000000000000003E-2</v>
      </c>
      <c r="GW257">
        <v>3.3099999999999997E-2</v>
      </c>
      <c r="GX257">
        <v>2.5999999999999999E-2</v>
      </c>
      <c r="GY257" t="s">
        <v>88</v>
      </c>
      <c r="GZ257">
        <v>2.7E-2</v>
      </c>
      <c r="HA257">
        <v>8.3000000000000001E-3</v>
      </c>
      <c r="HB257" t="s">
        <v>88</v>
      </c>
      <c r="HC257">
        <v>1.8800000000000001E-2</v>
      </c>
      <c r="HD257">
        <v>1.5299999999999999E-2</v>
      </c>
      <c r="HF257">
        <v>1.38E-2</v>
      </c>
      <c r="HG257">
        <v>1.84E-2</v>
      </c>
      <c r="HI257">
        <v>8.8000000000000005E-3</v>
      </c>
    </row>
    <row r="258" spans="1:217">
      <c r="A258" t="s">
        <v>83</v>
      </c>
      <c r="B258" s="1">
        <v>45726.125</v>
      </c>
      <c r="C258" s="2">
        <v>45726</v>
      </c>
      <c r="D258" s="3">
        <v>0.125</v>
      </c>
      <c r="E258" s="1">
        <v>45726.152800925927</v>
      </c>
      <c r="F258">
        <v>1200.4000000000001</v>
      </c>
      <c r="G258">
        <v>1200</v>
      </c>
      <c r="H258" t="s">
        <v>96</v>
      </c>
      <c r="I258" t="s">
        <v>97</v>
      </c>
      <c r="J258">
        <v>89</v>
      </c>
      <c r="K258" t="s">
        <v>84</v>
      </c>
      <c r="L258" t="s">
        <v>85</v>
      </c>
      <c r="M258" t="s">
        <v>86</v>
      </c>
      <c r="N258">
        <v>4.1669999999999998</v>
      </c>
      <c r="P258">
        <v>1.3599999999999999E-2</v>
      </c>
      <c r="Q258">
        <v>0.4708</v>
      </c>
      <c r="S258">
        <v>2.8299999999999999E-2</v>
      </c>
      <c r="T258">
        <v>1.1783999999999999</v>
      </c>
      <c r="V258">
        <v>1.03E-2</v>
      </c>
      <c r="W258">
        <v>4.5400000000000003E-2</v>
      </c>
      <c r="Y258">
        <v>5.7000000000000002E-3</v>
      </c>
      <c r="Z258">
        <v>0.28549999999999998</v>
      </c>
      <c r="AB258">
        <v>6.4999999999999997E-3</v>
      </c>
      <c r="AC258">
        <v>0.3165</v>
      </c>
      <c r="AE258">
        <v>6.4999999999999997E-3</v>
      </c>
      <c r="AF258">
        <v>0.3906</v>
      </c>
      <c r="AH258">
        <v>3.4099999999999998E-2</v>
      </c>
      <c r="AI258">
        <v>0</v>
      </c>
      <c r="AJ258" t="s">
        <v>87</v>
      </c>
      <c r="AK258">
        <v>6.4999999999999997E-3</v>
      </c>
      <c r="AL258">
        <v>8.2000000000000007E-3</v>
      </c>
      <c r="AN258">
        <v>2.5999999999999999E-3</v>
      </c>
      <c r="AO258">
        <v>4.3999999999999997E-2</v>
      </c>
      <c r="AQ258">
        <v>4.7000000000000002E-3</v>
      </c>
      <c r="AR258">
        <v>0</v>
      </c>
      <c r="AS258" t="s">
        <v>87</v>
      </c>
      <c r="AT258">
        <v>7.1000000000000004E-3</v>
      </c>
      <c r="AU258">
        <v>0.37880000000000003</v>
      </c>
      <c r="AW258">
        <v>6.6E-3</v>
      </c>
      <c r="AX258">
        <v>0</v>
      </c>
      <c r="AY258" t="s">
        <v>87</v>
      </c>
      <c r="AZ258">
        <v>6.1999999999999998E-3</v>
      </c>
      <c r="BA258">
        <v>0</v>
      </c>
      <c r="BB258" t="s">
        <v>87</v>
      </c>
      <c r="BC258">
        <v>4.0000000000000001E-3</v>
      </c>
      <c r="BD258">
        <v>0.34410000000000002</v>
      </c>
      <c r="BF258">
        <v>6.4999999999999997E-3</v>
      </c>
      <c r="BG258">
        <v>1.6199999999999999E-2</v>
      </c>
      <c r="BI258">
        <v>4.0000000000000001E-3</v>
      </c>
      <c r="BJ258">
        <v>0.18740000000000001</v>
      </c>
      <c r="BL258">
        <v>4.0000000000000001E-3</v>
      </c>
      <c r="BM258">
        <v>0</v>
      </c>
      <c r="BN258" t="s">
        <v>87</v>
      </c>
      <c r="BO258">
        <v>4.1000000000000003E-3</v>
      </c>
      <c r="BP258">
        <v>0</v>
      </c>
      <c r="BQ258" t="s">
        <v>87</v>
      </c>
      <c r="BR258">
        <v>5.1000000000000004E-3</v>
      </c>
      <c r="BS258">
        <v>0</v>
      </c>
      <c r="BT258" t="s">
        <v>87</v>
      </c>
      <c r="BU258">
        <v>4.3E-3</v>
      </c>
      <c r="BV258">
        <v>2.35E-2</v>
      </c>
      <c r="BX258">
        <v>5.1000000000000004E-3</v>
      </c>
      <c r="BY258">
        <v>0.1368</v>
      </c>
      <c r="CA258">
        <v>2.8E-3</v>
      </c>
      <c r="CB258">
        <v>0</v>
      </c>
      <c r="CC258" t="s">
        <v>87</v>
      </c>
      <c r="CD258">
        <v>4.1000000000000003E-3</v>
      </c>
      <c r="CE258">
        <v>0</v>
      </c>
      <c r="CF258" t="s">
        <v>87</v>
      </c>
      <c r="CG258">
        <v>3.3E-3</v>
      </c>
      <c r="CH258">
        <v>0</v>
      </c>
      <c r="CI258" t="s">
        <v>87</v>
      </c>
      <c r="CJ258">
        <v>4.0000000000000001E-3</v>
      </c>
      <c r="CK258">
        <v>0.2016</v>
      </c>
      <c r="CM258">
        <v>3.3E-3</v>
      </c>
      <c r="CN258">
        <v>1.9699999999999999E-2</v>
      </c>
      <c r="CP258">
        <v>3.3E-3</v>
      </c>
      <c r="CQ258">
        <v>3.2199999999999999E-2</v>
      </c>
      <c r="CS258">
        <v>3.3999999999999998E-3</v>
      </c>
      <c r="CT258">
        <v>0</v>
      </c>
      <c r="CU258" t="s">
        <v>87</v>
      </c>
      <c r="CV258">
        <v>5.0000000000000001E-3</v>
      </c>
      <c r="CW258">
        <v>1.1900000000000001E-2</v>
      </c>
      <c r="CY258">
        <v>6.7000000000000002E-3</v>
      </c>
      <c r="CZ258">
        <v>0</v>
      </c>
      <c r="DA258" t="s">
        <v>87</v>
      </c>
      <c r="DB258">
        <v>7.0000000000000001E-3</v>
      </c>
      <c r="DC258">
        <v>0</v>
      </c>
      <c r="DD258" t="s">
        <v>87</v>
      </c>
      <c r="DE258">
        <v>6.0000000000000001E-3</v>
      </c>
      <c r="DF258">
        <v>1.03E-2</v>
      </c>
      <c r="DH258">
        <v>5.4999999999999997E-3</v>
      </c>
      <c r="DI258">
        <v>8.6999999999999994E-3</v>
      </c>
      <c r="DK258">
        <v>2.8999999999999998E-3</v>
      </c>
      <c r="DL258">
        <v>5.2699999999999997E-2</v>
      </c>
      <c r="DN258">
        <v>7.1000000000000004E-3</v>
      </c>
      <c r="DO258">
        <v>8.1799999999999998E-2</v>
      </c>
      <c r="DQ258">
        <v>4.7999999999999996E-3</v>
      </c>
      <c r="DR258">
        <v>0</v>
      </c>
      <c r="DS258" t="s">
        <v>87</v>
      </c>
      <c r="DT258">
        <v>3.0000000000000001E-3</v>
      </c>
      <c r="DU258">
        <v>1.9099999999999999E-2</v>
      </c>
      <c r="DW258">
        <v>2.5999999999999999E-3</v>
      </c>
      <c r="DX258">
        <v>7.1999999999999998E-3</v>
      </c>
      <c r="DZ258">
        <v>2.8E-3</v>
      </c>
      <c r="EA258">
        <v>0.02</v>
      </c>
      <c r="EC258">
        <v>3.0999999999999999E-3</v>
      </c>
      <c r="ED258">
        <v>0</v>
      </c>
      <c r="EE258" t="s">
        <v>87</v>
      </c>
      <c r="EF258">
        <v>6.4000000000000003E-3</v>
      </c>
      <c r="EG258">
        <v>0.03</v>
      </c>
      <c r="EI258">
        <v>4.4000000000000003E-3</v>
      </c>
      <c r="EJ258">
        <v>3.8600000000000002E-2</v>
      </c>
      <c r="EL258">
        <v>2.5000000000000001E-3</v>
      </c>
      <c r="EM258">
        <v>4.53E-2</v>
      </c>
      <c r="EO258">
        <v>8.5000000000000006E-3</v>
      </c>
      <c r="EP258">
        <v>4.5900000000000003E-2</v>
      </c>
      <c r="ER258">
        <v>7.7000000000000002E-3</v>
      </c>
      <c r="ES258">
        <v>6.7999999999999996E-3</v>
      </c>
      <c r="EU258">
        <v>2.5000000000000001E-3</v>
      </c>
      <c r="EV258">
        <v>0</v>
      </c>
      <c r="EW258" t="s">
        <v>87</v>
      </c>
      <c r="EX258">
        <v>2.5000000000000001E-3</v>
      </c>
      <c r="EY258">
        <v>6.1999999999999998E-3</v>
      </c>
      <c r="FA258">
        <v>4.1000000000000003E-3</v>
      </c>
      <c r="FB258">
        <v>1.7000000000000001E-2</v>
      </c>
      <c r="FD258">
        <v>6.6E-3</v>
      </c>
      <c r="FE258">
        <v>3.3999999999999998E-3</v>
      </c>
      <c r="FF258" t="s">
        <v>88</v>
      </c>
      <c r="FG258">
        <v>5.8999999999999999E-3</v>
      </c>
      <c r="FH258">
        <v>1.18E-2</v>
      </c>
      <c r="FJ258">
        <v>5.1000000000000004E-3</v>
      </c>
      <c r="FK258">
        <v>0</v>
      </c>
      <c r="FL258" t="s">
        <v>87</v>
      </c>
      <c r="FM258">
        <v>4.4999999999999997E-3</v>
      </c>
      <c r="FN258">
        <v>4.8899999999999999E-2</v>
      </c>
      <c r="FP258">
        <v>3.8999999999999998E-3</v>
      </c>
      <c r="FQ258">
        <v>0.13619999999999999</v>
      </c>
      <c r="FS258">
        <v>1.29E-2</v>
      </c>
      <c r="FT258">
        <v>8.6099999999999996E-2</v>
      </c>
      <c r="FV258">
        <v>3.3E-3</v>
      </c>
      <c r="FW258">
        <v>0</v>
      </c>
      <c r="FX258" t="s">
        <v>87</v>
      </c>
      <c r="FY258">
        <v>7.7000000000000002E-3</v>
      </c>
      <c r="FZ258">
        <v>9.6600000000000005E-2</v>
      </c>
      <c r="GB258">
        <v>1.21E-2</v>
      </c>
      <c r="GC258">
        <v>3.5000000000000001E-3</v>
      </c>
      <c r="GD258" t="s">
        <v>88</v>
      </c>
      <c r="GE258">
        <v>1.12E-2</v>
      </c>
      <c r="GF258">
        <v>5.4999999999999997E-3</v>
      </c>
      <c r="GH258">
        <v>4.7000000000000002E-3</v>
      </c>
      <c r="GI258">
        <v>0.1114</v>
      </c>
      <c r="GK258">
        <v>1.52E-2</v>
      </c>
      <c r="GL258">
        <v>2.4500000000000001E-2</v>
      </c>
      <c r="GN258">
        <v>1.8599999999999998E-2</v>
      </c>
      <c r="GO258">
        <v>0.19839999999999999</v>
      </c>
      <c r="GQ258">
        <v>1.23E-2</v>
      </c>
      <c r="GR258">
        <v>0.1628</v>
      </c>
      <c r="GT258">
        <v>2.8400000000000002E-2</v>
      </c>
      <c r="GU258">
        <v>3.0499999999999999E-2</v>
      </c>
      <c r="GV258" t="s">
        <v>88</v>
      </c>
      <c r="GW258">
        <v>3.3099999999999997E-2</v>
      </c>
      <c r="GX258">
        <v>2.23E-2</v>
      </c>
      <c r="GY258" t="s">
        <v>88</v>
      </c>
      <c r="GZ258">
        <v>2.7E-2</v>
      </c>
      <c r="HA258">
        <v>9.1999999999999998E-3</v>
      </c>
      <c r="HB258" t="s">
        <v>88</v>
      </c>
      <c r="HC258">
        <v>1.8800000000000001E-2</v>
      </c>
      <c r="HD258">
        <v>1.5599999999999999E-2</v>
      </c>
      <c r="HF258">
        <v>1.38E-2</v>
      </c>
      <c r="HG258">
        <v>2.3199999999999998E-2</v>
      </c>
      <c r="HI258">
        <v>8.8000000000000005E-3</v>
      </c>
    </row>
    <row r="259" spans="1:217">
      <c r="A259" t="s">
        <v>83</v>
      </c>
      <c r="B259" s="1">
        <v>45726.166666666664</v>
      </c>
      <c r="C259" s="2">
        <v>45726</v>
      </c>
      <c r="D259" s="3">
        <v>0.16666666666666666</v>
      </c>
      <c r="E259" s="1">
        <v>45726.194479166668</v>
      </c>
      <c r="F259">
        <v>1200.5999999999999</v>
      </c>
      <c r="G259">
        <v>1200</v>
      </c>
      <c r="H259" t="s">
        <v>96</v>
      </c>
      <c r="I259" t="s">
        <v>97</v>
      </c>
      <c r="J259">
        <v>90</v>
      </c>
      <c r="K259" t="s">
        <v>84</v>
      </c>
      <c r="L259" t="s">
        <v>85</v>
      </c>
      <c r="M259" t="s">
        <v>86</v>
      </c>
      <c r="N259">
        <v>3.8365</v>
      </c>
      <c r="P259">
        <v>1.3599999999999999E-2</v>
      </c>
      <c r="Q259">
        <v>0.44230000000000003</v>
      </c>
      <c r="S259">
        <v>2.8299999999999999E-2</v>
      </c>
      <c r="T259">
        <v>1.052</v>
      </c>
      <c r="V259">
        <v>1.03E-2</v>
      </c>
      <c r="W259">
        <v>3.7900000000000003E-2</v>
      </c>
      <c r="Y259">
        <v>5.7000000000000002E-3</v>
      </c>
      <c r="Z259">
        <v>0.2455</v>
      </c>
      <c r="AB259">
        <v>6.4999999999999997E-3</v>
      </c>
      <c r="AC259">
        <v>0.28749999999999998</v>
      </c>
      <c r="AE259">
        <v>6.4999999999999997E-3</v>
      </c>
      <c r="AF259">
        <v>0.38030000000000003</v>
      </c>
      <c r="AH259">
        <v>3.4099999999999998E-2</v>
      </c>
      <c r="AI259">
        <v>0</v>
      </c>
      <c r="AJ259" t="s">
        <v>87</v>
      </c>
      <c r="AK259">
        <v>6.4999999999999997E-3</v>
      </c>
      <c r="AL259">
        <v>0</v>
      </c>
      <c r="AM259" t="s">
        <v>87</v>
      </c>
      <c r="AN259">
        <v>2.5999999999999999E-3</v>
      </c>
      <c r="AO259">
        <v>3.7699999999999997E-2</v>
      </c>
      <c r="AQ259">
        <v>4.7000000000000002E-3</v>
      </c>
      <c r="AR259">
        <v>0</v>
      </c>
      <c r="AS259" t="s">
        <v>87</v>
      </c>
      <c r="AT259">
        <v>7.1000000000000004E-3</v>
      </c>
      <c r="AU259">
        <v>0.27060000000000001</v>
      </c>
      <c r="AW259">
        <v>6.6E-3</v>
      </c>
      <c r="AX259">
        <v>0</v>
      </c>
      <c r="AY259" t="s">
        <v>87</v>
      </c>
      <c r="AZ259">
        <v>6.1999999999999998E-3</v>
      </c>
      <c r="BA259">
        <v>0</v>
      </c>
      <c r="BB259" t="s">
        <v>87</v>
      </c>
      <c r="BC259">
        <v>4.0000000000000001E-3</v>
      </c>
      <c r="BD259">
        <v>0.2661</v>
      </c>
      <c r="BF259">
        <v>6.4999999999999997E-3</v>
      </c>
      <c r="BG259">
        <v>2.63E-2</v>
      </c>
      <c r="BI259">
        <v>4.0000000000000001E-3</v>
      </c>
      <c r="BJ259">
        <v>8.2299999999999998E-2</v>
      </c>
      <c r="BL259">
        <v>4.0000000000000001E-3</v>
      </c>
      <c r="BM259">
        <v>0</v>
      </c>
      <c r="BN259" t="s">
        <v>87</v>
      </c>
      <c r="BO259">
        <v>4.1000000000000003E-3</v>
      </c>
      <c r="BP259">
        <v>0</v>
      </c>
      <c r="BQ259" t="s">
        <v>87</v>
      </c>
      <c r="BR259">
        <v>5.1000000000000004E-3</v>
      </c>
      <c r="BS259">
        <v>0</v>
      </c>
      <c r="BT259" t="s">
        <v>87</v>
      </c>
      <c r="BU259">
        <v>4.3E-3</v>
      </c>
      <c r="BV259">
        <v>4.1000000000000003E-3</v>
      </c>
      <c r="BW259" t="s">
        <v>88</v>
      </c>
      <c r="BX259">
        <v>5.1000000000000004E-3</v>
      </c>
      <c r="BY259">
        <v>9.5000000000000001E-2</v>
      </c>
      <c r="CA259">
        <v>2.8E-3</v>
      </c>
      <c r="CB259">
        <v>0</v>
      </c>
      <c r="CC259" t="s">
        <v>87</v>
      </c>
      <c r="CD259">
        <v>4.1000000000000003E-3</v>
      </c>
      <c r="CE259">
        <v>0</v>
      </c>
      <c r="CF259" t="s">
        <v>87</v>
      </c>
      <c r="CG259">
        <v>3.3E-3</v>
      </c>
      <c r="CH259">
        <v>0</v>
      </c>
      <c r="CI259" t="s">
        <v>87</v>
      </c>
      <c r="CJ259">
        <v>4.0000000000000001E-3</v>
      </c>
      <c r="CK259">
        <v>0.14599999999999999</v>
      </c>
      <c r="CM259">
        <v>3.3E-3</v>
      </c>
      <c r="CN259">
        <v>1.7100000000000001E-2</v>
      </c>
      <c r="CP259">
        <v>3.3E-3</v>
      </c>
      <c r="CQ259">
        <v>2.23E-2</v>
      </c>
      <c r="CS259">
        <v>3.3999999999999998E-3</v>
      </c>
      <c r="CT259">
        <v>0</v>
      </c>
      <c r="CU259" t="s">
        <v>87</v>
      </c>
      <c r="CV259">
        <v>5.0000000000000001E-3</v>
      </c>
      <c r="CW259">
        <v>8.6999999999999994E-3</v>
      </c>
      <c r="CY259">
        <v>6.7000000000000002E-3</v>
      </c>
      <c r="CZ259">
        <v>0</v>
      </c>
      <c r="DA259" t="s">
        <v>87</v>
      </c>
      <c r="DB259">
        <v>7.0000000000000001E-3</v>
      </c>
      <c r="DC259">
        <v>0</v>
      </c>
      <c r="DD259" t="s">
        <v>87</v>
      </c>
      <c r="DE259">
        <v>6.0000000000000001E-3</v>
      </c>
      <c r="DF259">
        <v>7.0000000000000001E-3</v>
      </c>
      <c r="DH259">
        <v>5.4999999999999997E-3</v>
      </c>
      <c r="DI259">
        <v>5.4000000000000003E-3</v>
      </c>
      <c r="DK259">
        <v>2.8999999999999998E-3</v>
      </c>
      <c r="DL259">
        <v>4.48E-2</v>
      </c>
      <c r="DN259">
        <v>7.1000000000000004E-3</v>
      </c>
      <c r="DO259">
        <v>3.2199999999999999E-2</v>
      </c>
      <c r="DQ259">
        <v>4.7999999999999996E-3</v>
      </c>
      <c r="DR259">
        <v>0</v>
      </c>
      <c r="DS259" t="s">
        <v>87</v>
      </c>
      <c r="DT259">
        <v>3.0000000000000001E-3</v>
      </c>
      <c r="DU259">
        <v>1.3100000000000001E-2</v>
      </c>
      <c r="DW259">
        <v>2.5999999999999999E-3</v>
      </c>
      <c r="DX259">
        <v>1.0699999999999999E-2</v>
      </c>
      <c r="DZ259">
        <v>2.8E-3</v>
      </c>
      <c r="EA259">
        <v>1.54E-2</v>
      </c>
      <c r="EC259">
        <v>3.0999999999999999E-3</v>
      </c>
      <c r="ED259">
        <v>0</v>
      </c>
      <c r="EE259" t="s">
        <v>87</v>
      </c>
      <c r="EF259">
        <v>6.4000000000000003E-3</v>
      </c>
      <c r="EG259">
        <v>2.1999999999999999E-2</v>
      </c>
      <c r="EI259">
        <v>4.4000000000000003E-3</v>
      </c>
      <c r="EJ259">
        <v>2.6499999999999999E-2</v>
      </c>
      <c r="EL259">
        <v>2.5000000000000001E-3</v>
      </c>
      <c r="EM259">
        <v>3.15E-2</v>
      </c>
      <c r="EO259">
        <v>8.5000000000000006E-3</v>
      </c>
      <c r="EP259">
        <v>3.0800000000000001E-2</v>
      </c>
      <c r="ER259">
        <v>7.7000000000000002E-3</v>
      </c>
      <c r="ES259">
        <v>0</v>
      </c>
      <c r="ET259" t="s">
        <v>87</v>
      </c>
      <c r="EU259">
        <v>2.5000000000000001E-3</v>
      </c>
      <c r="EV259">
        <v>0</v>
      </c>
      <c r="EW259" t="s">
        <v>87</v>
      </c>
      <c r="EX259">
        <v>2.5000000000000001E-3</v>
      </c>
      <c r="EY259">
        <v>0</v>
      </c>
      <c r="EZ259" t="s">
        <v>87</v>
      </c>
      <c r="FA259">
        <v>4.1000000000000003E-3</v>
      </c>
      <c r="FB259">
        <v>1.0200000000000001E-2</v>
      </c>
      <c r="FD259">
        <v>6.6E-3</v>
      </c>
      <c r="FE259">
        <v>1.95E-2</v>
      </c>
      <c r="FG259">
        <v>5.8999999999999999E-3</v>
      </c>
      <c r="FH259">
        <v>9.1999999999999998E-3</v>
      </c>
      <c r="FJ259">
        <v>5.1000000000000004E-3</v>
      </c>
      <c r="FK259">
        <v>0</v>
      </c>
      <c r="FL259" t="s">
        <v>87</v>
      </c>
      <c r="FM259">
        <v>4.4999999999999997E-3</v>
      </c>
      <c r="FN259">
        <v>3.15E-2</v>
      </c>
      <c r="FP259">
        <v>3.8999999999999998E-3</v>
      </c>
      <c r="FQ259">
        <v>8.8300000000000003E-2</v>
      </c>
      <c r="FS259">
        <v>1.29E-2</v>
      </c>
      <c r="FT259">
        <v>5.7099999999999998E-2</v>
      </c>
      <c r="FV259">
        <v>3.3E-3</v>
      </c>
      <c r="FW259">
        <v>0</v>
      </c>
      <c r="FX259" t="s">
        <v>87</v>
      </c>
      <c r="FY259">
        <v>7.7000000000000002E-3</v>
      </c>
      <c r="FZ259">
        <v>6.1499999999999999E-2</v>
      </c>
      <c r="GB259">
        <v>1.21E-2</v>
      </c>
      <c r="GC259">
        <v>4.1000000000000002E-2</v>
      </c>
      <c r="GE259">
        <v>1.12E-2</v>
      </c>
      <c r="GF259">
        <v>4.0000000000000001E-3</v>
      </c>
      <c r="GG259" t="s">
        <v>88</v>
      </c>
      <c r="GH259">
        <v>4.7000000000000002E-3</v>
      </c>
      <c r="GI259">
        <v>7.3599999999999999E-2</v>
      </c>
      <c r="GK259">
        <v>1.52E-2</v>
      </c>
      <c r="GL259">
        <v>1.54E-2</v>
      </c>
      <c r="GM259" t="s">
        <v>88</v>
      </c>
      <c r="GN259">
        <v>1.8599999999999998E-2</v>
      </c>
      <c r="GO259">
        <v>0.12690000000000001</v>
      </c>
      <c r="GQ259">
        <v>1.23E-2</v>
      </c>
      <c r="GR259">
        <v>0.106</v>
      </c>
      <c r="GT259">
        <v>2.8400000000000002E-2</v>
      </c>
      <c r="GU259">
        <v>1.9E-2</v>
      </c>
      <c r="GV259" t="s">
        <v>88</v>
      </c>
      <c r="GW259">
        <v>3.3099999999999997E-2</v>
      </c>
      <c r="GX259">
        <v>1.4800000000000001E-2</v>
      </c>
      <c r="GY259" t="s">
        <v>88</v>
      </c>
      <c r="GZ259">
        <v>2.7E-2</v>
      </c>
      <c r="HA259">
        <v>3.1199999999999999E-2</v>
      </c>
      <c r="HC259">
        <v>1.8800000000000001E-2</v>
      </c>
      <c r="HD259">
        <v>1.0699999999999999E-2</v>
      </c>
      <c r="HE259" t="s">
        <v>88</v>
      </c>
      <c r="HF259">
        <v>1.38E-2</v>
      </c>
      <c r="HG259">
        <v>1.55E-2</v>
      </c>
      <c r="HI259">
        <v>8.8000000000000005E-3</v>
      </c>
    </row>
    <row r="260" spans="1:217">
      <c r="A260" t="s">
        <v>83</v>
      </c>
      <c r="B260" s="1">
        <v>45726.208333333336</v>
      </c>
      <c r="C260" s="2">
        <v>45726</v>
      </c>
      <c r="D260" s="3">
        <v>0.20833333333333334</v>
      </c>
      <c r="E260" s="1">
        <v>45726.236134259256</v>
      </c>
      <c r="F260">
        <v>1200.5</v>
      </c>
      <c r="G260">
        <v>1200</v>
      </c>
      <c r="H260" t="s">
        <v>96</v>
      </c>
      <c r="I260" t="s">
        <v>97</v>
      </c>
      <c r="J260">
        <v>91</v>
      </c>
      <c r="K260" t="s">
        <v>84</v>
      </c>
      <c r="L260" t="s">
        <v>85</v>
      </c>
      <c r="M260" t="s">
        <v>86</v>
      </c>
      <c r="N260">
        <v>3.7627999999999999</v>
      </c>
      <c r="P260">
        <v>1.3599999999999999E-2</v>
      </c>
      <c r="Q260">
        <v>0.43530000000000002</v>
      </c>
      <c r="S260">
        <v>2.8299999999999999E-2</v>
      </c>
      <c r="T260">
        <v>1.0428999999999999</v>
      </c>
      <c r="V260">
        <v>1.03E-2</v>
      </c>
      <c r="W260">
        <v>3.5900000000000001E-2</v>
      </c>
      <c r="Y260">
        <v>5.7000000000000002E-3</v>
      </c>
      <c r="Z260">
        <v>0.2142</v>
      </c>
      <c r="AB260">
        <v>6.4999999999999997E-3</v>
      </c>
      <c r="AC260">
        <v>0.27650000000000002</v>
      </c>
      <c r="AE260">
        <v>6.4999999999999997E-3</v>
      </c>
      <c r="AF260">
        <v>0.38600000000000001</v>
      </c>
      <c r="AH260">
        <v>3.4099999999999998E-2</v>
      </c>
      <c r="AI260">
        <v>0</v>
      </c>
      <c r="AJ260" t="s">
        <v>87</v>
      </c>
      <c r="AK260">
        <v>6.4999999999999997E-3</v>
      </c>
      <c r="AL260">
        <v>1.1599999999999999E-2</v>
      </c>
      <c r="AN260">
        <v>2.5999999999999999E-3</v>
      </c>
      <c r="AO260">
        <v>4.58E-2</v>
      </c>
      <c r="AQ260">
        <v>4.7000000000000002E-3</v>
      </c>
      <c r="AR260">
        <v>0</v>
      </c>
      <c r="AS260" t="s">
        <v>87</v>
      </c>
      <c r="AT260">
        <v>7.1000000000000004E-3</v>
      </c>
      <c r="AU260">
        <v>0.1978</v>
      </c>
      <c r="AW260">
        <v>6.6E-3</v>
      </c>
      <c r="AX260">
        <v>0</v>
      </c>
      <c r="AY260" t="s">
        <v>87</v>
      </c>
      <c r="AZ260">
        <v>6.1999999999999998E-3</v>
      </c>
      <c r="BA260">
        <v>0</v>
      </c>
      <c r="BB260" t="s">
        <v>87</v>
      </c>
      <c r="BC260">
        <v>4.0000000000000001E-3</v>
      </c>
      <c r="BD260">
        <v>0.20300000000000001</v>
      </c>
      <c r="BF260">
        <v>6.4999999999999997E-3</v>
      </c>
      <c r="BG260">
        <v>1.47E-2</v>
      </c>
      <c r="BI260">
        <v>4.0000000000000001E-3</v>
      </c>
      <c r="BJ260">
        <v>6.25E-2</v>
      </c>
      <c r="BL260">
        <v>4.0000000000000001E-3</v>
      </c>
      <c r="BM260">
        <v>0</v>
      </c>
      <c r="BN260" t="s">
        <v>87</v>
      </c>
      <c r="BO260">
        <v>4.1000000000000003E-3</v>
      </c>
      <c r="BP260">
        <v>0</v>
      </c>
      <c r="BQ260" t="s">
        <v>87</v>
      </c>
      <c r="BR260">
        <v>5.1000000000000004E-3</v>
      </c>
      <c r="BS260">
        <v>0</v>
      </c>
      <c r="BT260" t="s">
        <v>87</v>
      </c>
      <c r="BU260">
        <v>4.3E-3</v>
      </c>
      <c r="BV260">
        <v>1.5100000000000001E-2</v>
      </c>
      <c r="BX260">
        <v>5.1000000000000004E-3</v>
      </c>
      <c r="BY260">
        <v>7.5499999999999998E-2</v>
      </c>
      <c r="CA260">
        <v>2.8E-3</v>
      </c>
      <c r="CB260">
        <v>0</v>
      </c>
      <c r="CC260" t="s">
        <v>87</v>
      </c>
      <c r="CD260">
        <v>4.1000000000000003E-3</v>
      </c>
      <c r="CE260">
        <v>0</v>
      </c>
      <c r="CF260" t="s">
        <v>87</v>
      </c>
      <c r="CG260">
        <v>3.3E-3</v>
      </c>
      <c r="CH260">
        <v>0</v>
      </c>
      <c r="CI260" t="s">
        <v>87</v>
      </c>
      <c r="CJ260">
        <v>4.0000000000000001E-3</v>
      </c>
      <c r="CK260">
        <v>0.1081</v>
      </c>
      <c r="CM260">
        <v>3.3E-3</v>
      </c>
      <c r="CN260">
        <v>1.5800000000000002E-2</v>
      </c>
      <c r="CP260">
        <v>3.3E-3</v>
      </c>
      <c r="CQ260">
        <v>1.4500000000000001E-2</v>
      </c>
      <c r="CS260">
        <v>3.3999999999999998E-3</v>
      </c>
      <c r="CT260">
        <v>0</v>
      </c>
      <c r="CU260" t="s">
        <v>87</v>
      </c>
      <c r="CV260">
        <v>5.0000000000000001E-3</v>
      </c>
      <c r="CW260">
        <v>7.3000000000000001E-3</v>
      </c>
      <c r="CY260">
        <v>6.7000000000000002E-3</v>
      </c>
      <c r="CZ260">
        <v>0</v>
      </c>
      <c r="DA260" t="s">
        <v>87</v>
      </c>
      <c r="DB260">
        <v>7.0000000000000001E-3</v>
      </c>
      <c r="DC260">
        <v>0</v>
      </c>
      <c r="DD260" t="s">
        <v>87</v>
      </c>
      <c r="DE260">
        <v>6.0000000000000001E-3</v>
      </c>
      <c r="DF260">
        <v>8.6E-3</v>
      </c>
      <c r="DH260">
        <v>5.4999999999999997E-3</v>
      </c>
      <c r="DI260">
        <v>0</v>
      </c>
      <c r="DJ260" t="s">
        <v>87</v>
      </c>
      <c r="DK260">
        <v>2.8999999999999998E-3</v>
      </c>
      <c r="DL260">
        <v>4.1200000000000001E-2</v>
      </c>
      <c r="DN260">
        <v>7.1000000000000004E-3</v>
      </c>
      <c r="DO260">
        <v>1.9300000000000001E-2</v>
      </c>
      <c r="DQ260">
        <v>4.7999999999999996E-3</v>
      </c>
      <c r="DR260">
        <v>0</v>
      </c>
      <c r="DS260" t="s">
        <v>87</v>
      </c>
      <c r="DT260">
        <v>3.0000000000000001E-3</v>
      </c>
      <c r="DU260">
        <v>1.46E-2</v>
      </c>
      <c r="DW260">
        <v>2.5999999999999999E-3</v>
      </c>
      <c r="DX260">
        <v>5.4999999999999997E-3</v>
      </c>
      <c r="DZ260">
        <v>2.8E-3</v>
      </c>
      <c r="EA260">
        <v>4.7000000000000002E-3</v>
      </c>
      <c r="EC260">
        <v>3.0999999999999999E-3</v>
      </c>
      <c r="ED260">
        <v>0</v>
      </c>
      <c r="EE260" t="s">
        <v>87</v>
      </c>
      <c r="EF260">
        <v>6.4000000000000003E-3</v>
      </c>
      <c r="EG260">
        <v>2.2499999999999999E-2</v>
      </c>
      <c r="EI260">
        <v>4.4000000000000003E-3</v>
      </c>
      <c r="EJ260">
        <v>1.7299999999999999E-2</v>
      </c>
      <c r="EL260">
        <v>2.5000000000000001E-3</v>
      </c>
      <c r="EM260">
        <v>2.5600000000000001E-2</v>
      </c>
      <c r="EO260">
        <v>8.5000000000000006E-3</v>
      </c>
      <c r="EP260">
        <v>0.02</v>
      </c>
      <c r="ER260">
        <v>7.7000000000000002E-3</v>
      </c>
      <c r="ES260">
        <v>0</v>
      </c>
      <c r="ET260" t="s">
        <v>87</v>
      </c>
      <c r="EU260">
        <v>2.5000000000000001E-3</v>
      </c>
      <c r="EV260">
        <v>0</v>
      </c>
      <c r="EW260" t="s">
        <v>87</v>
      </c>
      <c r="EX260">
        <v>2.5000000000000001E-3</v>
      </c>
      <c r="EY260">
        <v>5.0000000000000001E-3</v>
      </c>
      <c r="FA260">
        <v>4.1000000000000003E-3</v>
      </c>
      <c r="FB260">
        <v>0</v>
      </c>
      <c r="FC260" t="s">
        <v>87</v>
      </c>
      <c r="FD260">
        <v>6.6E-3</v>
      </c>
      <c r="FE260">
        <v>2.8999999999999998E-3</v>
      </c>
      <c r="FF260" t="s">
        <v>88</v>
      </c>
      <c r="FG260">
        <v>5.8999999999999999E-3</v>
      </c>
      <c r="FH260">
        <v>7.4999999999999997E-3</v>
      </c>
      <c r="FJ260">
        <v>5.1000000000000004E-3</v>
      </c>
      <c r="FK260">
        <v>0</v>
      </c>
      <c r="FL260" t="s">
        <v>87</v>
      </c>
      <c r="FM260">
        <v>4.4999999999999997E-3</v>
      </c>
      <c r="FN260">
        <v>2.1100000000000001E-2</v>
      </c>
      <c r="FP260">
        <v>3.8999999999999998E-3</v>
      </c>
      <c r="FQ260">
        <v>5.7599999999999998E-2</v>
      </c>
      <c r="FS260">
        <v>1.29E-2</v>
      </c>
      <c r="FT260">
        <v>3.3000000000000002E-2</v>
      </c>
      <c r="FV260">
        <v>3.3E-3</v>
      </c>
      <c r="FW260">
        <v>0</v>
      </c>
      <c r="FX260" t="s">
        <v>87</v>
      </c>
      <c r="FY260">
        <v>7.7000000000000002E-3</v>
      </c>
      <c r="FZ260">
        <v>4.2299999999999997E-2</v>
      </c>
      <c r="GB260">
        <v>1.21E-2</v>
      </c>
      <c r="GC260">
        <v>2.5999999999999999E-2</v>
      </c>
      <c r="GE260">
        <v>1.12E-2</v>
      </c>
      <c r="GF260">
        <v>2.5999999999999999E-3</v>
      </c>
      <c r="GG260" t="s">
        <v>88</v>
      </c>
      <c r="GH260">
        <v>4.7000000000000002E-3</v>
      </c>
      <c r="GI260">
        <v>5.28E-2</v>
      </c>
      <c r="GK260">
        <v>1.52E-2</v>
      </c>
      <c r="GL260">
        <v>1.0500000000000001E-2</v>
      </c>
      <c r="GM260" t="s">
        <v>88</v>
      </c>
      <c r="GN260">
        <v>1.8599999999999998E-2</v>
      </c>
      <c r="GO260">
        <v>8.0399999999999999E-2</v>
      </c>
      <c r="GQ260">
        <v>1.23E-2</v>
      </c>
      <c r="GR260">
        <v>6.7599999999999993E-2</v>
      </c>
      <c r="GT260">
        <v>2.8400000000000002E-2</v>
      </c>
      <c r="GU260">
        <v>1.12E-2</v>
      </c>
      <c r="GV260" t="s">
        <v>88</v>
      </c>
      <c r="GW260">
        <v>3.3099999999999997E-2</v>
      </c>
      <c r="GX260">
        <v>9.5999999999999992E-3</v>
      </c>
      <c r="GY260" t="s">
        <v>88</v>
      </c>
      <c r="GZ260">
        <v>2.7E-2</v>
      </c>
      <c r="HA260">
        <v>1.9300000000000001E-2</v>
      </c>
      <c r="HC260">
        <v>1.8800000000000001E-2</v>
      </c>
      <c r="HD260">
        <v>5.1000000000000004E-3</v>
      </c>
      <c r="HE260" t="s">
        <v>88</v>
      </c>
      <c r="HF260">
        <v>1.38E-2</v>
      </c>
      <c r="HG260">
        <v>7.3000000000000001E-3</v>
      </c>
      <c r="HH260" t="s">
        <v>88</v>
      </c>
      <c r="HI260">
        <v>8.8000000000000005E-3</v>
      </c>
    </row>
    <row r="261" spans="1:217">
      <c r="A261" t="s">
        <v>83</v>
      </c>
      <c r="B261" s="1">
        <v>45726.25</v>
      </c>
      <c r="C261" s="2">
        <v>45726</v>
      </c>
      <c r="D261" s="3">
        <v>0.25</v>
      </c>
      <c r="E261" s="1">
        <v>45726.277800925927</v>
      </c>
      <c r="F261">
        <v>1200.3</v>
      </c>
      <c r="G261">
        <v>1200</v>
      </c>
      <c r="H261" t="s">
        <v>96</v>
      </c>
      <c r="I261" t="s">
        <v>97</v>
      </c>
      <c r="J261">
        <v>92</v>
      </c>
      <c r="K261" t="s">
        <v>84</v>
      </c>
      <c r="L261" t="s">
        <v>85</v>
      </c>
      <c r="M261" t="s">
        <v>86</v>
      </c>
      <c r="N261">
        <v>4.0762</v>
      </c>
      <c r="P261">
        <v>1.3599999999999999E-2</v>
      </c>
      <c r="Q261">
        <v>0.4667</v>
      </c>
      <c r="S261">
        <v>2.8299999999999999E-2</v>
      </c>
      <c r="T261">
        <v>1.1012</v>
      </c>
      <c r="V261">
        <v>1.03E-2</v>
      </c>
      <c r="W261">
        <v>3.8100000000000002E-2</v>
      </c>
      <c r="Y261">
        <v>5.7000000000000002E-3</v>
      </c>
      <c r="Z261">
        <v>0.2354</v>
      </c>
      <c r="AB261">
        <v>6.4999999999999997E-3</v>
      </c>
      <c r="AC261">
        <v>0.29330000000000001</v>
      </c>
      <c r="AE261">
        <v>6.4999999999999997E-3</v>
      </c>
      <c r="AF261">
        <v>0.3528</v>
      </c>
      <c r="AH261">
        <v>3.4099999999999998E-2</v>
      </c>
      <c r="AI261">
        <v>0</v>
      </c>
      <c r="AJ261" t="s">
        <v>87</v>
      </c>
      <c r="AK261">
        <v>6.4999999999999997E-3</v>
      </c>
      <c r="AL261">
        <v>9.1000000000000004E-3</v>
      </c>
      <c r="AN261">
        <v>2.5999999999999999E-3</v>
      </c>
      <c r="AO261">
        <v>4.48E-2</v>
      </c>
      <c r="AQ261">
        <v>4.7000000000000002E-3</v>
      </c>
      <c r="AR261">
        <v>0</v>
      </c>
      <c r="AS261" t="s">
        <v>87</v>
      </c>
      <c r="AT261">
        <v>7.1000000000000004E-3</v>
      </c>
      <c r="AU261">
        <v>0.246</v>
      </c>
      <c r="AW261">
        <v>6.6E-3</v>
      </c>
      <c r="AX261">
        <v>0</v>
      </c>
      <c r="AY261" t="s">
        <v>87</v>
      </c>
      <c r="AZ261">
        <v>6.1999999999999998E-3</v>
      </c>
      <c r="BA261">
        <v>0</v>
      </c>
      <c r="BB261" t="s">
        <v>87</v>
      </c>
      <c r="BC261">
        <v>4.0000000000000001E-3</v>
      </c>
      <c r="BD261">
        <v>0.23130000000000001</v>
      </c>
      <c r="BF261">
        <v>6.4999999999999997E-3</v>
      </c>
      <c r="BG261">
        <v>1.6299999999999999E-2</v>
      </c>
      <c r="BI261">
        <v>4.0000000000000001E-3</v>
      </c>
      <c r="BJ261">
        <v>7.4499999999999997E-2</v>
      </c>
      <c r="BL261">
        <v>4.0000000000000001E-3</v>
      </c>
      <c r="BM261">
        <v>0</v>
      </c>
      <c r="BN261" t="s">
        <v>87</v>
      </c>
      <c r="BO261">
        <v>4.1000000000000003E-3</v>
      </c>
      <c r="BP261">
        <v>0</v>
      </c>
      <c r="BQ261" t="s">
        <v>87</v>
      </c>
      <c r="BR261">
        <v>5.1000000000000004E-3</v>
      </c>
      <c r="BS261">
        <v>0</v>
      </c>
      <c r="BT261" t="s">
        <v>87</v>
      </c>
      <c r="BU261">
        <v>4.3E-3</v>
      </c>
      <c r="BV261">
        <v>2.0400000000000001E-2</v>
      </c>
      <c r="BX261">
        <v>5.1000000000000004E-3</v>
      </c>
      <c r="BY261">
        <v>8.8200000000000001E-2</v>
      </c>
      <c r="CA261">
        <v>2.8E-3</v>
      </c>
      <c r="CB261">
        <v>0</v>
      </c>
      <c r="CC261" t="s">
        <v>87</v>
      </c>
      <c r="CD261">
        <v>4.1000000000000003E-3</v>
      </c>
      <c r="CE261">
        <v>0</v>
      </c>
      <c r="CF261" t="s">
        <v>87</v>
      </c>
      <c r="CG261">
        <v>3.3E-3</v>
      </c>
      <c r="CH261">
        <v>0</v>
      </c>
      <c r="CI261" t="s">
        <v>87</v>
      </c>
      <c r="CJ261">
        <v>4.0000000000000001E-3</v>
      </c>
      <c r="CK261">
        <v>0.1341</v>
      </c>
      <c r="CM261">
        <v>3.3E-3</v>
      </c>
      <c r="CN261">
        <v>2.2700000000000001E-2</v>
      </c>
      <c r="CP261">
        <v>3.3E-3</v>
      </c>
      <c r="CQ261">
        <v>2.1600000000000001E-2</v>
      </c>
      <c r="CS261">
        <v>3.3999999999999998E-3</v>
      </c>
      <c r="CT261">
        <v>0</v>
      </c>
      <c r="CU261" t="s">
        <v>87</v>
      </c>
      <c r="CV261">
        <v>5.0000000000000001E-3</v>
      </c>
      <c r="CW261">
        <v>8.5000000000000006E-3</v>
      </c>
      <c r="CY261">
        <v>6.7000000000000002E-3</v>
      </c>
      <c r="CZ261">
        <v>0</v>
      </c>
      <c r="DA261" t="s">
        <v>87</v>
      </c>
      <c r="DB261">
        <v>7.0000000000000001E-3</v>
      </c>
      <c r="DC261">
        <v>0</v>
      </c>
      <c r="DD261" t="s">
        <v>87</v>
      </c>
      <c r="DE261">
        <v>6.0000000000000001E-3</v>
      </c>
      <c r="DF261">
        <v>8.0999999999999996E-3</v>
      </c>
      <c r="DH261">
        <v>5.4999999999999997E-3</v>
      </c>
      <c r="DI261">
        <v>0</v>
      </c>
      <c r="DJ261" t="s">
        <v>87</v>
      </c>
      <c r="DK261">
        <v>2.8999999999999998E-3</v>
      </c>
      <c r="DL261">
        <v>3.9800000000000002E-2</v>
      </c>
      <c r="DN261">
        <v>7.1000000000000004E-3</v>
      </c>
      <c r="DO261">
        <v>2.46E-2</v>
      </c>
      <c r="DQ261">
        <v>4.7999999999999996E-3</v>
      </c>
      <c r="DR261">
        <v>0</v>
      </c>
      <c r="DS261" t="s">
        <v>87</v>
      </c>
      <c r="DT261">
        <v>3.0000000000000001E-3</v>
      </c>
      <c r="DU261">
        <v>1.21E-2</v>
      </c>
      <c r="DW261">
        <v>2.5999999999999999E-3</v>
      </c>
      <c r="DX261">
        <v>8.8000000000000005E-3</v>
      </c>
      <c r="DZ261">
        <v>2.8E-3</v>
      </c>
      <c r="EA261">
        <v>1.1299999999999999E-2</v>
      </c>
      <c r="EC261">
        <v>3.0999999999999999E-3</v>
      </c>
      <c r="ED261">
        <v>0</v>
      </c>
      <c r="EE261" t="s">
        <v>87</v>
      </c>
      <c r="EF261">
        <v>6.4000000000000003E-3</v>
      </c>
      <c r="EG261">
        <v>2.07E-2</v>
      </c>
      <c r="EI261">
        <v>4.4000000000000003E-3</v>
      </c>
      <c r="EJ261">
        <v>2.1999999999999999E-2</v>
      </c>
      <c r="EL261">
        <v>2.5000000000000001E-3</v>
      </c>
      <c r="EM261">
        <v>2.75E-2</v>
      </c>
      <c r="EO261">
        <v>8.5000000000000006E-3</v>
      </c>
      <c r="EP261">
        <v>2.53E-2</v>
      </c>
      <c r="ER261">
        <v>7.7000000000000002E-3</v>
      </c>
      <c r="ES261">
        <v>0</v>
      </c>
      <c r="ET261" t="s">
        <v>87</v>
      </c>
      <c r="EU261">
        <v>2.5000000000000001E-3</v>
      </c>
      <c r="EV261">
        <v>0</v>
      </c>
      <c r="EW261" t="s">
        <v>87</v>
      </c>
      <c r="EX261">
        <v>2.5000000000000001E-3</v>
      </c>
      <c r="EY261">
        <v>3.5999999999999999E-3</v>
      </c>
      <c r="EZ261" t="s">
        <v>88</v>
      </c>
      <c r="FA261">
        <v>4.1000000000000003E-3</v>
      </c>
      <c r="FB261">
        <v>6.3E-3</v>
      </c>
      <c r="FC261" t="s">
        <v>88</v>
      </c>
      <c r="FD261">
        <v>6.6E-3</v>
      </c>
      <c r="FE261">
        <v>3.5000000000000001E-3</v>
      </c>
      <c r="FF261" t="s">
        <v>88</v>
      </c>
      <c r="FG261">
        <v>5.8999999999999999E-3</v>
      </c>
      <c r="FH261">
        <v>1.01E-2</v>
      </c>
      <c r="FJ261">
        <v>5.1000000000000004E-3</v>
      </c>
      <c r="FK261">
        <v>0</v>
      </c>
      <c r="FL261" t="s">
        <v>87</v>
      </c>
      <c r="FM261">
        <v>4.4999999999999997E-3</v>
      </c>
      <c r="FN261">
        <v>2.64E-2</v>
      </c>
      <c r="FP261">
        <v>3.8999999999999998E-3</v>
      </c>
      <c r="FQ261">
        <v>7.3800000000000004E-2</v>
      </c>
      <c r="FS261">
        <v>1.29E-2</v>
      </c>
      <c r="FT261">
        <v>4.3700000000000003E-2</v>
      </c>
      <c r="FV261">
        <v>3.3E-3</v>
      </c>
      <c r="FW261">
        <v>0</v>
      </c>
      <c r="FX261" t="s">
        <v>87</v>
      </c>
      <c r="FY261">
        <v>7.7000000000000002E-3</v>
      </c>
      <c r="FZ261">
        <v>4.8500000000000001E-2</v>
      </c>
      <c r="GB261">
        <v>1.21E-2</v>
      </c>
      <c r="GC261">
        <v>3.3300000000000003E-2</v>
      </c>
      <c r="GE261">
        <v>1.12E-2</v>
      </c>
      <c r="GF261">
        <v>3.3999999999999998E-3</v>
      </c>
      <c r="GG261" t="s">
        <v>88</v>
      </c>
      <c r="GH261">
        <v>4.7000000000000002E-3</v>
      </c>
      <c r="GI261">
        <v>6.1400000000000003E-2</v>
      </c>
      <c r="GK261">
        <v>1.52E-2</v>
      </c>
      <c r="GL261">
        <v>1.2999999999999999E-2</v>
      </c>
      <c r="GM261" t="s">
        <v>88</v>
      </c>
      <c r="GN261">
        <v>1.8599999999999998E-2</v>
      </c>
      <c r="GO261">
        <v>0.10059999999999999</v>
      </c>
      <c r="GQ261">
        <v>1.23E-2</v>
      </c>
      <c r="GR261">
        <v>8.5599999999999996E-2</v>
      </c>
      <c r="GT261">
        <v>2.8400000000000002E-2</v>
      </c>
      <c r="GU261">
        <v>1.4800000000000001E-2</v>
      </c>
      <c r="GV261" t="s">
        <v>88</v>
      </c>
      <c r="GW261">
        <v>3.3099999999999997E-2</v>
      </c>
      <c r="GX261">
        <v>1.17E-2</v>
      </c>
      <c r="GY261" t="s">
        <v>88</v>
      </c>
      <c r="GZ261">
        <v>2.7E-2</v>
      </c>
      <c r="HA261">
        <v>2.5100000000000001E-2</v>
      </c>
      <c r="HC261">
        <v>1.8800000000000001E-2</v>
      </c>
      <c r="HD261">
        <v>4.7999999999999996E-3</v>
      </c>
      <c r="HE261" t="s">
        <v>88</v>
      </c>
      <c r="HF261">
        <v>1.38E-2</v>
      </c>
      <c r="HG261">
        <v>7.3000000000000001E-3</v>
      </c>
      <c r="HH261" t="s">
        <v>88</v>
      </c>
      <c r="HI261">
        <v>8.8000000000000005E-3</v>
      </c>
    </row>
    <row r="262" spans="1:217">
      <c r="A262" t="s">
        <v>83</v>
      </c>
      <c r="B262" s="1">
        <v>45726.291678240741</v>
      </c>
      <c r="C262" s="2">
        <v>45726</v>
      </c>
      <c r="D262" s="3">
        <v>0.29166666666666669</v>
      </c>
      <c r="E262" s="1">
        <v>45726.319479166668</v>
      </c>
      <c r="F262">
        <v>1200.0999999999999</v>
      </c>
      <c r="G262">
        <v>1200</v>
      </c>
      <c r="H262" t="s">
        <v>96</v>
      </c>
      <c r="I262" t="s">
        <v>97</v>
      </c>
      <c r="J262">
        <v>93</v>
      </c>
      <c r="K262" t="s">
        <v>84</v>
      </c>
      <c r="L262" t="s">
        <v>85</v>
      </c>
      <c r="M262" t="s">
        <v>86</v>
      </c>
      <c r="N262">
        <v>4.8287000000000004</v>
      </c>
      <c r="P262">
        <v>1.3599999999999999E-2</v>
      </c>
      <c r="Q262">
        <v>0.4894</v>
      </c>
      <c r="S262">
        <v>2.8299999999999999E-2</v>
      </c>
      <c r="T262">
        <v>1.1131</v>
      </c>
      <c r="V262">
        <v>1.03E-2</v>
      </c>
      <c r="W262">
        <v>4.7600000000000003E-2</v>
      </c>
      <c r="Y262">
        <v>5.7000000000000002E-3</v>
      </c>
      <c r="Z262">
        <v>0.2762</v>
      </c>
      <c r="AB262">
        <v>6.4999999999999997E-3</v>
      </c>
      <c r="AC262">
        <v>0.317</v>
      </c>
      <c r="AE262">
        <v>6.4999999999999997E-3</v>
      </c>
      <c r="AF262">
        <v>0.39910000000000001</v>
      </c>
      <c r="AH262">
        <v>3.4099999999999998E-2</v>
      </c>
      <c r="AI262">
        <v>0</v>
      </c>
      <c r="AJ262" t="s">
        <v>87</v>
      </c>
      <c r="AK262">
        <v>6.4999999999999997E-3</v>
      </c>
      <c r="AL262">
        <v>1.0800000000000001E-2</v>
      </c>
      <c r="AN262">
        <v>2.5999999999999999E-3</v>
      </c>
      <c r="AO262">
        <v>4.1300000000000003E-2</v>
      </c>
      <c r="AQ262">
        <v>4.7000000000000002E-3</v>
      </c>
      <c r="AR262">
        <v>0</v>
      </c>
      <c r="AS262" t="s">
        <v>87</v>
      </c>
      <c r="AT262">
        <v>7.1000000000000004E-3</v>
      </c>
      <c r="AU262">
        <v>0.3584</v>
      </c>
      <c r="AW262">
        <v>6.6E-3</v>
      </c>
      <c r="AX262">
        <v>0</v>
      </c>
      <c r="AY262" t="s">
        <v>87</v>
      </c>
      <c r="AZ262">
        <v>6.1999999999999998E-3</v>
      </c>
      <c r="BA262">
        <v>0</v>
      </c>
      <c r="BB262" t="s">
        <v>87</v>
      </c>
      <c r="BC262">
        <v>4.0000000000000001E-3</v>
      </c>
      <c r="BD262">
        <v>0.35560000000000003</v>
      </c>
      <c r="BF262">
        <v>6.4999999999999997E-3</v>
      </c>
      <c r="BG262">
        <v>1.35E-2</v>
      </c>
      <c r="BI262">
        <v>4.0000000000000001E-3</v>
      </c>
      <c r="BJ262">
        <v>0.1915</v>
      </c>
      <c r="BL262">
        <v>4.0000000000000001E-3</v>
      </c>
      <c r="BM262">
        <v>0</v>
      </c>
      <c r="BN262" t="s">
        <v>87</v>
      </c>
      <c r="BO262">
        <v>4.1000000000000003E-3</v>
      </c>
      <c r="BP262">
        <v>0</v>
      </c>
      <c r="BQ262" t="s">
        <v>87</v>
      </c>
      <c r="BR262">
        <v>5.1000000000000004E-3</v>
      </c>
      <c r="BS262">
        <v>0</v>
      </c>
      <c r="BT262" t="s">
        <v>87</v>
      </c>
      <c r="BU262">
        <v>4.3E-3</v>
      </c>
      <c r="BV262">
        <v>5.3E-3</v>
      </c>
      <c r="BX262">
        <v>5.1000000000000004E-3</v>
      </c>
      <c r="BY262">
        <v>0.13400000000000001</v>
      </c>
      <c r="CA262">
        <v>2.8E-3</v>
      </c>
      <c r="CB262">
        <v>0</v>
      </c>
      <c r="CC262" t="s">
        <v>87</v>
      </c>
      <c r="CD262">
        <v>4.1000000000000003E-3</v>
      </c>
      <c r="CE262">
        <v>0</v>
      </c>
      <c r="CF262" t="s">
        <v>87</v>
      </c>
      <c r="CG262">
        <v>3.3E-3</v>
      </c>
      <c r="CH262">
        <v>0</v>
      </c>
      <c r="CI262" t="s">
        <v>87</v>
      </c>
      <c r="CJ262">
        <v>4.0000000000000001E-3</v>
      </c>
      <c r="CK262">
        <v>0.19789999999999999</v>
      </c>
      <c r="CM262">
        <v>3.3E-3</v>
      </c>
      <c r="CN262">
        <v>2.52E-2</v>
      </c>
      <c r="CP262">
        <v>3.3E-3</v>
      </c>
      <c r="CQ262">
        <v>3.0200000000000001E-2</v>
      </c>
      <c r="CS262">
        <v>3.3999999999999998E-3</v>
      </c>
      <c r="CT262">
        <v>0</v>
      </c>
      <c r="CU262" t="s">
        <v>87</v>
      </c>
      <c r="CV262">
        <v>5.0000000000000001E-3</v>
      </c>
      <c r="CW262">
        <v>8.6E-3</v>
      </c>
      <c r="CY262">
        <v>6.7000000000000002E-3</v>
      </c>
      <c r="CZ262">
        <v>0</v>
      </c>
      <c r="DA262" t="s">
        <v>87</v>
      </c>
      <c r="DB262">
        <v>7.0000000000000001E-3</v>
      </c>
      <c r="DC262">
        <v>0</v>
      </c>
      <c r="DD262" t="s">
        <v>87</v>
      </c>
      <c r="DE262">
        <v>6.0000000000000001E-3</v>
      </c>
      <c r="DF262">
        <v>1.1299999999999999E-2</v>
      </c>
      <c r="DH262">
        <v>5.4999999999999997E-3</v>
      </c>
      <c r="DI262">
        <v>8.2000000000000007E-3</v>
      </c>
      <c r="DK262">
        <v>2.8999999999999998E-3</v>
      </c>
      <c r="DL262">
        <v>3.0599999999999999E-2</v>
      </c>
      <c r="DN262">
        <v>7.1000000000000004E-3</v>
      </c>
      <c r="DO262">
        <v>4.6800000000000001E-2</v>
      </c>
      <c r="DQ262">
        <v>4.7999999999999996E-3</v>
      </c>
      <c r="DR262">
        <v>0</v>
      </c>
      <c r="DS262" t="s">
        <v>87</v>
      </c>
      <c r="DT262">
        <v>3.0000000000000001E-3</v>
      </c>
      <c r="DU262">
        <v>2.6100000000000002E-2</v>
      </c>
      <c r="DW262">
        <v>2.5999999999999999E-3</v>
      </c>
      <c r="DX262">
        <v>1.26E-2</v>
      </c>
      <c r="DZ262">
        <v>2.8E-3</v>
      </c>
      <c r="EA262">
        <v>1.72E-2</v>
      </c>
      <c r="EC262">
        <v>3.0999999999999999E-3</v>
      </c>
      <c r="ED262">
        <v>0</v>
      </c>
      <c r="EE262" t="s">
        <v>87</v>
      </c>
      <c r="EF262">
        <v>6.4000000000000003E-3</v>
      </c>
      <c r="EG262">
        <v>2.7900000000000001E-2</v>
      </c>
      <c r="EI262">
        <v>4.4000000000000003E-3</v>
      </c>
      <c r="EJ262">
        <v>3.32E-2</v>
      </c>
      <c r="EL262">
        <v>2.5000000000000001E-3</v>
      </c>
      <c r="EM262">
        <v>4.2299999999999997E-2</v>
      </c>
      <c r="EO262">
        <v>8.5000000000000006E-3</v>
      </c>
      <c r="EP262">
        <v>4.1700000000000001E-2</v>
      </c>
      <c r="ER262">
        <v>7.7000000000000002E-3</v>
      </c>
      <c r="ES262">
        <v>2.8999999999999998E-3</v>
      </c>
      <c r="EU262">
        <v>2.5000000000000001E-3</v>
      </c>
      <c r="EV262">
        <v>0</v>
      </c>
      <c r="EW262" t="s">
        <v>87</v>
      </c>
      <c r="EX262">
        <v>2.5000000000000001E-3</v>
      </c>
      <c r="EY262">
        <v>1.0999999999999999E-2</v>
      </c>
      <c r="FA262">
        <v>4.1000000000000003E-3</v>
      </c>
      <c r="FB262">
        <v>1.46E-2</v>
      </c>
      <c r="FD262">
        <v>6.6E-3</v>
      </c>
      <c r="FE262">
        <v>2.6599999999999999E-2</v>
      </c>
      <c r="FG262">
        <v>5.8999999999999999E-3</v>
      </c>
      <c r="FH262">
        <v>1.12E-2</v>
      </c>
      <c r="FJ262">
        <v>5.1000000000000004E-3</v>
      </c>
      <c r="FK262">
        <v>0</v>
      </c>
      <c r="FL262" t="s">
        <v>87</v>
      </c>
      <c r="FM262">
        <v>4.4999999999999997E-3</v>
      </c>
      <c r="FN262">
        <v>4.2099999999999999E-2</v>
      </c>
      <c r="FP262">
        <v>3.8999999999999998E-3</v>
      </c>
      <c r="FQ262">
        <v>0.1157</v>
      </c>
      <c r="FS262">
        <v>1.29E-2</v>
      </c>
      <c r="FT262">
        <v>7.1900000000000006E-2</v>
      </c>
      <c r="FV262">
        <v>3.3E-3</v>
      </c>
      <c r="FW262">
        <v>0</v>
      </c>
      <c r="FX262" t="s">
        <v>87</v>
      </c>
      <c r="FY262">
        <v>7.7000000000000002E-3</v>
      </c>
      <c r="FZ262">
        <v>7.9799999999999996E-2</v>
      </c>
      <c r="GB262">
        <v>1.21E-2</v>
      </c>
      <c r="GC262">
        <v>5.62E-2</v>
      </c>
      <c r="GE262">
        <v>1.12E-2</v>
      </c>
      <c r="GF262">
        <v>4.7000000000000002E-3</v>
      </c>
      <c r="GG262" t="s">
        <v>88</v>
      </c>
      <c r="GH262">
        <v>4.7000000000000002E-3</v>
      </c>
      <c r="GI262">
        <v>9.64E-2</v>
      </c>
      <c r="GK262">
        <v>1.52E-2</v>
      </c>
      <c r="GL262">
        <v>2.0299999999999999E-2</v>
      </c>
      <c r="GN262">
        <v>1.8599999999999998E-2</v>
      </c>
      <c r="GO262">
        <v>0.1651</v>
      </c>
      <c r="GQ262">
        <v>1.23E-2</v>
      </c>
      <c r="GR262">
        <v>0.13350000000000001</v>
      </c>
      <c r="GT262">
        <v>2.8400000000000002E-2</v>
      </c>
      <c r="GU262">
        <v>2.5399999999999999E-2</v>
      </c>
      <c r="GV262" t="s">
        <v>88</v>
      </c>
      <c r="GW262">
        <v>3.3099999999999997E-2</v>
      </c>
      <c r="GX262">
        <v>1.8599999999999998E-2</v>
      </c>
      <c r="GY262" t="s">
        <v>88</v>
      </c>
      <c r="GZ262">
        <v>2.7E-2</v>
      </c>
      <c r="HA262">
        <v>4.9700000000000001E-2</v>
      </c>
      <c r="HC262">
        <v>1.8800000000000001E-2</v>
      </c>
      <c r="HD262">
        <v>1.2699999999999999E-2</v>
      </c>
      <c r="HE262" t="s">
        <v>88</v>
      </c>
      <c r="HF262">
        <v>1.38E-2</v>
      </c>
      <c r="HG262">
        <v>1.55E-2</v>
      </c>
      <c r="HI262">
        <v>8.8000000000000005E-3</v>
      </c>
    </row>
    <row r="263" spans="1:217">
      <c r="A263" t="s">
        <v>83</v>
      </c>
      <c r="B263" s="1">
        <v>45726.333333333336</v>
      </c>
      <c r="C263" s="2">
        <v>45726</v>
      </c>
      <c r="D263" s="3">
        <v>0.33333333333333331</v>
      </c>
      <c r="E263" s="1">
        <v>45726.361145833333</v>
      </c>
      <c r="F263">
        <v>1200.7</v>
      </c>
      <c r="G263">
        <v>1200</v>
      </c>
      <c r="H263" t="s">
        <v>96</v>
      </c>
      <c r="I263" t="s">
        <v>97</v>
      </c>
      <c r="J263">
        <v>94</v>
      </c>
      <c r="K263" t="s">
        <v>84</v>
      </c>
      <c r="L263" t="s">
        <v>85</v>
      </c>
      <c r="M263" t="s">
        <v>86</v>
      </c>
      <c r="N263">
        <v>4.8539000000000003</v>
      </c>
      <c r="P263">
        <v>1.3599999999999999E-2</v>
      </c>
      <c r="Q263">
        <v>0.52710000000000001</v>
      </c>
      <c r="S263">
        <v>2.8299999999999999E-2</v>
      </c>
      <c r="T263">
        <v>1.1361000000000001</v>
      </c>
      <c r="V263">
        <v>1.03E-2</v>
      </c>
      <c r="W263">
        <v>5.5100000000000003E-2</v>
      </c>
      <c r="Y263">
        <v>5.7000000000000002E-3</v>
      </c>
      <c r="Z263">
        <v>0.31</v>
      </c>
      <c r="AB263">
        <v>6.4999999999999997E-3</v>
      </c>
      <c r="AC263">
        <v>0.33660000000000001</v>
      </c>
      <c r="AE263">
        <v>6.4999999999999997E-3</v>
      </c>
      <c r="AF263">
        <v>0.37130000000000002</v>
      </c>
      <c r="AH263">
        <v>3.4099999999999998E-2</v>
      </c>
      <c r="AI263">
        <v>0</v>
      </c>
      <c r="AJ263" t="s">
        <v>87</v>
      </c>
      <c r="AK263">
        <v>6.4999999999999997E-3</v>
      </c>
      <c r="AL263">
        <v>9.1999999999999998E-3</v>
      </c>
      <c r="AN263">
        <v>2.5999999999999999E-3</v>
      </c>
      <c r="AO263">
        <v>4.6899999999999997E-2</v>
      </c>
      <c r="AQ263">
        <v>4.7000000000000002E-3</v>
      </c>
      <c r="AR263">
        <v>0</v>
      </c>
      <c r="AS263" t="s">
        <v>87</v>
      </c>
      <c r="AT263">
        <v>7.1000000000000004E-3</v>
      </c>
      <c r="AU263">
        <v>0.45639999999999997</v>
      </c>
      <c r="AW263">
        <v>6.6E-3</v>
      </c>
      <c r="AX263">
        <v>0</v>
      </c>
      <c r="AY263" t="s">
        <v>87</v>
      </c>
      <c r="AZ263">
        <v>6.1999999999999998E-3</v>
      </c>
      <c r="BA263">
        <v>0</v>
      </c>
      <c r="BB263" t="s">
        <v>87</v>
      </c>
      <c r="BC263">
        <v>4.0000000000000001E-3</v>
      </c>
      <c r="BD263">
        <v>0.74480000000000002</v>
      </c>
      <c r="BF263">
        <v>6.4999999999999997E-3</v>
      </c>
      <c r="BG263">
        <v>2.9899999999999999E-2</v>
      </c>
      <c r="BI263">
        <v>4.0000000000000001E-3</v>
      </c>
      <c r="BJ263">
        <v>0.72809999999999997</v>
      </c>
      <c r="BL263">
        <v>4.0000000000000001E-3</v>
      </c>
      <c r="BM263">
        <v>0</v>
      </c>
      <c r="BN263" t="s">
        <v>87</v>
      </c>
      <c r="BO263">
        <v>4.1000000000000003E-3</v>
      </c>
      <c r="BP263">
        <v>0</v>
      </c>
      <c r="BQ263" t="s">
        <v>87</v>
      </c>
      <c r="BR263">
        <v>5.1000000000000004E-3</v>
      </c>
      <c r="BS263">
        <v>0</v>
      </c>
      <c r="BT263" t="s">
        <v>87</v>
      </c>
      <c r="BU263">
        <v>4.3E-3</v>
      </c>
      <c r="BV263">
        <v>8.3999999999999995E-3</v>
      </c>
      <c r="BX263">
        <v>5.1000000000000004E-3</v>
      </c>
      <c r="BY263">
        <v>0.21729999999999999</v>
      </c>
      <c r="CA263">
        <v>2.8E-3</v>
      </c>
      <c r="CB263">
        <v>0</v>
      </c>
      <c r="CC263" t="s">
        <v>87</v>
      </c>
      <c r="CD263">
        <v>4.1000000000000003E-3</v>
      </c>
      <c r="CE263">
        <v>0</v>
      </c>
      <c r="CF263" t="s">
        <v>87</v>
      </c>
      <c r="CG263">
        <v>3.3E-3</v>
      </c>
      <c r="CH263">
        <v>8.3999999999999995E-3</v>
      </c>
      <c r="CJ263">
        <v>4.0000000000000001E-3</v>
      </c>
      <c r="CK263">
        <v>0.32679999999999998</v>
      </c>
      <c r="CM263">
        <v>3.3E-3</v>
      </c>
      <c r="CN263">
        <v>0.23219999999999999</v>
      </c>
      <c r="CP263">
        <v>3.3E-3</v>
      </c>
      <c r="CQ263">
        <v>0.128</v>
      </c>
      <c r="CS263">
        <v>3.3999999999999998E-3</v>
      </c>
      <c r="CT263">
        <v>0</v>
      </c>
      <c r="CU263" t="s">
        <v>87</v>
      </c>
      <c r="CV263">
        <v>5.0000000000000001E-3</v>
      </c>
      <c r="CW263">
        <v>5.3900000000000003E-2</v>
      </c>
      <c r="CY263">
        <v>6.7000000000000002E-3</v>
      </c>
      <c r="CZ263">
        <v>0</v>
      </c>
      <c r="DA263" t="s">
        <v>87</v>
      </c>
      <c r="DB263">
        <v>7.0000000000000001E-3</v>
      </c>
      <c r="DC263">
        <v>0</v>
      </c>
      <c r="DD263" t="s">
        <v>87</v>
      </c>
      <c r="DE263">
        <v>6.0000000000000001E-3</v>
      </c>
      <c r="DF263">
        <v>2.8000000000000001E-2</v>
      </c>
      <c r="DH263">
        <v>5.4999999999999997E-3</v>
      </c>
      <c r="DI263">
        <v>1.0800000000000001E-2</v>
      </c>
      <c r="DK263">
        <v>2.8999999999999998E-3</v>
      </c>
      <c r="DL263">
        <v>5.3100000000000001E-2</v>
      </c>
      <c r="DN263">
        <v>7.1000000000000004E-3</v>
      </c>
      <c r="DO263">
        <v>5.3400000000000003E-2</v>
      </c>
      <c r="DQ263">
        <v>4.7999999999999996E-3</v>
      </c>
      <c r="DR263">
        <v>5.7999999999999996E-3</v>
      </c>
      <c r="DT263">
        <v>3.0000000000000001E-3</v>
      </c>
      <c r="DU263">
        <v>2.5100000000000001E-2</v>
      </c>
      <c r="DW263">
        <v>2.5999999999999999E-3</v>
      </c>
      <c r="DX263">
        <v>1.6299999999999999E-2</v>
      </c>
      <c r="DZ263">
        <v>2.8E-3</v>
      </c>
      <c r="EA263">
        <v>2.29E-2</v>
      </c>
      <c r="EC263">
        <v>3.0999999999999999E-3</v>
      </c>
      <c r="ED263">
        <v>0</v>
      </c>
      <c r="EE263" t="s">
        <v>87</v>
      </c>
      <c r="EF263">
        <v>6.4000000000000003E-3</v>
      </c>
      <c r="EG263">
        <v>3.6799999999999999E-2</v>
      </c>
      <c r="EI263">
        <v>4.4000000000000003E-3</v>
      </c>
      <c r="EJ263">
        <v>4.3299999999999998E-2</v>
      </c>
      <c r="EL263">
        <v>2.5000000000000001E-3</v>
      </c>
      <c r="EM263">
        <v>5.4899999999999997E-2</v>
      </c>
      <c r="EO263">
        <v>8.5000000000000006E-3</v>
      </c>
      <c r="EP263">
        <v>5.6599999999999998E-2</v>
      </c>
      <c r="ER263">
        <v>7.7000000000000002E-3</v>
      </c>
      <c r="ES263">
        <v>4.8999999999999998E-3</v>
      </c>
      <c r="EU263">
        <v>2.5000000000000001E-3</v>
      </c>
      <c r="EV263">
        <v>0</v>
      </c>
      <c r="EW263" t="s">
        <v>87</v>
      </c>
      <c r="EX263">
        <v>2.5000000000000001E-3</v>
      </c>
      <c r="EY263">
        <v>6.7400000000000002E-2</v>
      </c>
      <c r="FA263">
        <v>4.1000000000000003E-3</v>
      </c>
      <c r="FB263">
        <v>2.0500000000000001E-2</v>
      </c>
      <c r="FD263">
        <v>6.6E-3</v>
      </c>
      <c r="FE263">
        <v>3.9699999999999999E-2</v>
      </c>
      <c r="FG263">
        <v>5.8999999999999999E-3</v>
      </c>
      <c r="FH263">
        <v>1.4800000000000001E-2</v>
      </c>
      <c r="FJ263">
        <v>5.1000000000000004E-3</v>
      </c>
      <c r="FK263">
        <v>0</v>
      </c>
      <c r="FL263" t="s">
        <v>87</v>
      </c>
      <c r="FM263">
        <v>4.4999999999999997E-3</v>
      </c>
      <c r="FN263">
        <v>5.8700000000000002E-2</v>
      </c>
      <c r="FP263">
        <v>3.8999999999999998E-3</v>
      </c>
      <c r="FQ263">
        <v>0.17480000000000001</v>
      </c>
      <c r="FS263">
        <v>1.29E-2</v>
      </c>
      <c r="FT263">
        <v>9.1499999999999998E-2</v>
      </c>
      <c r="FV263">
        <v>3.3E-3</v>
      </c>
      <c r="FW263">
        <v>0</v>
      </c>
      <c r="FX263" t="s">
        <v>87</v>
      </c>
      <c r="FY263">
        <v>7.7000000000000002E-3</v>
      </c>
      <c r="FZ263">
        <v>0.1069</v>
      </c>
      <c r="GB263">
        <v>1.21E-2</v>
      </c>
      <c r="GC263">
        <v>2.8999999999999998E-3</v>
      </c>
      <c r="GD263" t="s">
        <v>88</v>
      </c>
      <c r="GE263">
        <v>1.12E-2</v>
      </c>
      <c r="GF263">
        <v>6.7000000000000002E-3</v>
      </c>
      <c r="GH263">
        <v>4.7000000000000002E-3</v>
      </c>
      <c r="GI263">
        <v>0.12790000000000001</v>
      </c>
      <c r="GK263">
        <v>1.52E-2</v>
      </c>
      <c r="GL263">
        <v>2.8400000000000002E-2</v>
      </c>
      <c r="GN263">
        <v>1.8599999999999998E-2</v>
      </c>
      <c r="GO263">
        <v>0.2261</v>
      </c>
      <c r="GQ263">
        <v>1.23E-2</v>
      </c>
      <c r="GR263">
        <v>0.18890000000000001</v>
      </c>
      <c r="GT263">
        <v>2.8400000000000002E-2</v>
      </c>
      <c r="GU263">
        <v>3.4799999999999998E-2</v>
      </c>
      <c r="GW263">
        <v>3.3099999999999997E-2</v>
      </c>
      <c r="GX263">
        <v>2.4799999999999999E-2</v>
      </c>
      <c r="GY263" t="s">
        <v>88</v>
      </c>
      <c r="GZ263">
        <v>2.7E-2</v>
      </c>
      <c r="HA263">
        <v>6.4899999999999999E-2</v>
      </c>
      <c r="HC263">
        <v>1.8800000000000001E-2</v>
      </c>
      <c r="HD263">
        <v>1.5699999999999999E-2</v>
      </c>
      <c r="HF263">
        <v>1.38E-2</v>
      </c>
      <c r="HG263">
        <v>2.23E-2</v>
      </c>
      <c r="HI263">
        <v>8.8000000000000005E-3</v>
      </c>
    </row>
    <row r="264" spans="1:217">
      <c r="A264" t="s">
        <v>83</v>
      </c>
      <c r="B264" s="1">
        <v>45726.375</v>
      </c>
      <c r="C264" s="2">
        <v>45726</v>
      </c>
      <c r="D264" s="3">
        <v>0.375</v>
      </c>
      <c r="E264" s="1">
        <v>45726.402812499997</v>
      </c>
      <c r="F264">
        <v>1200.7</v>
      </c>
      <c r="G264">
        <v>1200</v>
      </c>
      <c r="H264" t="s">
        <v>96</v>
      </c>
      <c r="I264" t="s">
        <v>97</v>
      </c>
      <c r="J264">
        <v>95</v>
      </c>
      <c r="K264" t="s">
        <v>84</v>
      </c>
      <c r="L264" t="s">
        <v>85</v>
      </c>
      <c r="M264" t="s">
        <v>86</v>
      </c>
      <c r="N264">
        <v>4.74</v>
      </c>
      <c r="P264">
        <v>1.3599999999999999E-2</v>
      </c>
      <c r="Q264">
        <v>0.56430000000000002</v>
      </c>
      <c r="S264">
        <v>2.8299999999999999E-2</v>
      </c>
      <c r="T264">
        <v>1.1932</v>
      </c>
      <c r="V264">
        <v>1.03E-2</v>
      </c>
      <c r="W264">
        <v>7.4099999999999999E-2</v>
      </c>
      <c r="Y264">
        <v>5.7000000000000002E-3</v>
      </c>
      <c r="Z264">
        <v>0.31069999999999998</v>
      </c>
      <c r="AB264">
        <v>6.4999999999999997E-3</v>
      </c>
      <c r="AC264">
        <v>0.33029999999999998</v>
      </c>
      <c r="AE264">
        <v>6.4999999999999997E-3</v>
      </c>
      <c r="AF264">
        <v>0.42420000000000002</v>
      </c>
      <c r="AH264">
        <v>3.4099999999999998E-2</v>
      </c>
      <c r="AI264">
        <v>1.0800000000000001E-2</v>
      </c>
      <c r="AK264">
        <v>6.4999999999999997E-3</v>
      </c>
      <c r="AL264">
        <v>1.2500000000000001E-2</v>
      </c>
      <c r="AN264">
        <v>2.5999999999999999E-3</v>
      </c>
      <c r="AO264">
        <v>5.5500000000000001E-2</v>
      </c>
      <c r="AQ264">
        <v>4.7000000000000002E-3</v>
      </c>
      <c r="AR264">
        <v>0</v>
      </c>
      <c r="AS264" t="s">
        <v>87</v>
      </c>
      <c r="AT264">
        <v>7.1000000000000004E-3</v>
      </c>
      <c r="AU264">
        <v>0.46589999999999998</v>
      </c>
      <c r="AW264">
        <v>6.6E-3</v>
      </c>
      <c r="AX264">
        <v>0</v>
      </c>
      <c r="AY264" t="s">
        <v>87</v>
      </c>
      <c r="AZ264">
        <v>6.1999999999999998E-3</v>
      </c>
      <c r="BA264">
        <v>0</v>
      </c>
      <c r="BB264" t="s">
        <v>87</v>
      </c>
      <c r="BC264">
        <v>4.0000000000000001E-3</v>
      </c>
      <c r="BD264">
        <v>1.0911999999999999</v>
      </c>
      <c r="BF264">
        <v>6.4999999999999997E-3</v>
      </c>
      <c r="BG264">
        <v>2.9000000000000001E-2</v>
      </c>
      <c r="BI264">
        <v>4.0000000000000001E-3</v>
      </c>
      <c r="BJ264">
        <v>1.1444000000000001</v>
      </c>
      <c r="BL264">
        <v>4.0000000000000001E-3</v>
      </c>
      <c r="BM264">
        <v>0</v>
      </c>
      <c r="BN264" t="s">
        <v>87</v>
      </c>
      <c r="BO264">
        <v>4.1000000000000003E-3</v>
      </c>
      <c r="BP264">
        <v>0</v>
      </c>
      <c r="BQ264" t="s">
        <v>87</v>
      </c>
      <c r="BR264">
        <v>5.1000000000000004E-3</v>
      </c>
      <c r="BS264">
        <v>0</v>
      </c>
      <c r="BT264" t="s">
        <v>87</v>
      </c>
      <c r="BU264">
        <v>4.3E-3</v>
      </c>
      <c r="BV264">
        <v>5.3E-3</v>
      </c>
      <c r="BX264">
        <v>5.1000000000000004E-3</v>
      </c>
      <c r="BY264">
        <v>0.30320000000000003</v>
      </c>
      <c r="CA264">
        <v>2.8E-3</v>
      </c>
      <c r="CB264">
        <v>0</v>
      </c>
      <c r="CC264" t="s">
        <v>87</v>
      </c>
      <c r="CD264">
        <v>4.1000000000000003E-3</v>
      </c>
      <c r="CE264">
        <v>0</v>
      </c>
      <c r="CF264" t="s">
        <v>87</v>
      </c>
      <c r="CG264">
        <v>3.3E-3</v>
      </c>
      <c r="CH264">
        <v>0.1186</v>
      </c>
      <c r="CJ264">
        <v>4.0000000000000001E-3</v>
      </c>
      <c r="CK264">
        <v>0.36349999999999999</v>
      </c>
      <c r="CM264">
        <v>3.3E-3</v>
      </c>
      <c r="CN264">
        <v>0.51229999999999998</v>
      </c>
      <c r="CP264">
        <v>3.3E-3</v>
      </c>
      <c r="CQ264">
        <v>0.26419999999999999</v>
      </c>
      <c r="CS264">
        <v>3.3999999999999998E-3</v>
      </c>
      <c r="CT264">
        <v>0</v>
      </c>
      <c r="CU264" t="s">
        <v>87</v>
      </c>
      <c r="CV264">
        <v>5.0000000000000001E-3</v>
      </c>
      <c r="CW264">
        <v>0.1118</v>
      </c>
      <c r="CY264">
        <v>6.7000000000000002E-3</v>
      </c>
      <c r="CZ264">
        <v>0</v>
      </c>
      <c r="DA264" t="s">
        <v>87</v>
      </c>
      <c r="DB264">
        <v>7.0000000000000001E-3</v>
      </c>
      <c r="DC264">
        <v>0</v>
      </c>
      <c r="DD264" t="s">
        <v>87</v>
      </c>
      <c r="DE264">
        <v>6.0000000000000001E-3</v>
      </c>
      <c r="DF264">
        <v>5.45E-2</v>
      </c>
      <c r="DH264">
        <v>5.4999999999999997E-3</v>
      </c>
      <c r="DI264">
        <v>1.6400000000000001E-2</v>
      </c>
      <c r="DK264">
        <v>2.8999999999999998E-3</v>
      </c>
      <c r="DL264">
        <v>5.67E-2</v>
      </c>
      <c r="DN264">
        <v>7.1000000000000004E-3</v>
      </c>
      <c r="DO264">
        <v>6.6000000000000003E-2</v>
      </c>
      <c r="DQ264">
        <v>4.7999999999999996E-3</v>
      </c>
      <c r="DR264">
        <v>9.1000000000000004E-3</v>
      </c>
      <c r="DT264">
        <v>3.0000000000000001E-3</v>
      </c>
      <c r="DU264">
        <v>3.4000000000000002E-2</v>
      </c>
      <c r="DW264">
        <v>2.5999999999999999E-3</v>
      </c>
      <c r="DX264">
        <v>1.9E-2</v>
      </c>
      <c r="DZ264">
        <v>2.8E-3</v>
      </c>
      <c r="EA264">
        <v>2.1100000000000001E-2</v>
      </c>
      <c r="EC264">
        <v>3.0999999999999999E-3</v>
      </c>
      <c r="ED264">
        <v>0</v>
      </c>
      <c r="EE264" t="s">
        <v>87</v>
      </c>
      <c r="EF264">
        <v>6.4000000000000003E-3</v>
      </c>
      <c r="EG264">
        <v>3.7600000000000001E-2</v>
      </c>
      <c r="EI264">
        <v>4.4000000000000003E-3</v>
      </c>
      <c r="EJ264">
        <v>4.1000000000000002E-2</v>
      </c>
      <c r="EL264">
        <v>2.5000000000000001E-3</v>
      </c>
      <c r="EM264">
        <v>5.8000000000000003E-2</v>
      </c>
      <c r="EO264">
        <v>8.5000000000000006E-3</v>
      </c>
      <c r="EP264">
        <v>5.3499999999999999E-2</v>
      </c>
      <c r="ER264">
        <v>7.7000000000000002E-3</v>
      </c>
      <c r="ES264">
        <v>4.1000000000000003E-3</v>
      </c>
      <c r="EU264">
        <v>2.5000000000000001E-3</v>
      </c>
      <c r="EV264">
        <v>0</v>
      </c>
      <c r="EW264" t="s">
        <v>87</v>
      </c>
      <c r="EX264">
        <v>2.5000000000000001E-3</v>
      </c>
      <c r="EY264">
        <v>1.35E-2</v>
      </c>
      <c r="FA264">
        <v>4.1000000000000003E-3</v>
      </c>
      <c r="FB264">
        <v>1.7399999999999999E-2</v>
      </c>
      <c r="FD264">
        <v>6.6E-3</v>
      </c>
      <c r="FE264">
        <v>3.7499999999999999E-2</v>
      </c>
      <c r="FG264">
        <v>5.8999999999999999E-3</v>
      </c>
      <c r="FH264">
        <v>1.3299999999999999E-2</v>
      </c>
      <c r="FJ264">
        <v>5.1000000000000004E-3</v>
      </c>
      <c r="FK264">
        <v>0</v>
      </c>
      <c r="FL264" t="s">
        <v>87</v>
      </c>
      <c r="FM264">
        <v>4.4999999999999997E-3</v>
      </c>
      <c r="FN264">
        <v>5.5899999999999998E-2</v>
      </c>
      <c r="FP264">
        <v>3.8999999999999998E-3</v>
      </c>
      <c r="FQ264">
        <v>0.16830000000000001</v>
      </c>
      <c r="FS264">
        <v>1.29E-2</v>
      </c>
      <c r="FT264">
        <v>9.5799999999999996E-2</v>
      </c>
      <c r="FV264">
        <v>3.3E-3</v>
      </c>
      <c r="FW264">
        <v>0</v>
      </c>
      <c r="FX264" t="s">
        <v>87</v>
      </c>
      <c r="FY264">
        <v>7.7000000000000002E-3</v>
      </c>
      <c r="FZ264">
        <v>0.1108</v>
      </c>
      <c r="GB264">
        <v>1.21E-2</v>
      </c>
      <c r="GC264">
        <v>7.8100000000000003E-2</v>
      </c>
      <c r="GE264">
        <v>1.12E-2</v>
      </c>
      <c r="GF264">
        <v>6.8999999999999999E-3</v>
      </c>
      <c r="GH264">
        <v>4.7000000000000002E-3</v>
      </c>
      <c r="GI264">
        <v>0.1234</v>
      </c>
      <c r="GK264">
        <v>1.52E-2</v>
      </c>
      <c r="GL264">
        <v>2.7400000000000001E-2</v>
      </c>
      <c r="GN264">
        <v>1.8599999999999998E-2</v>
      </c>
      <c r="GO264">
        <v>0.21909999999999999</v>
      </c>
      <c r="GQ264">
        <v>1.23E-2</v>
      </c>
      <c r="GR264">
        <v>0.1822</v>
      </c>
      <c r="GT264">
        <v>2.8400000000000002E-2</v>
      </c>
      <c r="GU264">
        <v>3.5299999999999998E-2</v>
      </c>
      <c r="GW264">
        <v>3.3099999999999997E-2</v>
      </c>
      <c r="GX264">
        <v>2.4199999999999999E-2</v>
      </c>
      <c r="GY264" t="s">
        <v>88</v>
      </c>
      <c r="GZ264">
        <v>2.7E-2</v>
      </c>
      <c r="HA264">
        <v>5.5199999999999999E-2</v>
      </c>
      <c r="HC264">
        <v>1.8800000000000001E-2</v>
      </c>
      <c r="HD264">
        <v>1.6E-2</v>
      </c>
      <c r="HF264">
        <v>1.38E-2</v>
      </c>
      <c r="HG264">
        <v>2.7099999999999999E-2</v>
      </c>
      <c r="HI264">
        <v>8.8000000000000005E-3</v>
      </c>
    </row>
    <row r="265" spans="1:217">
      <c r="A265" t="s">
        <v>83</v>
      </c>
      <c r="B265" s="1">
        <v>45726.416666666664</v>
      </c>
      <c r="C265" s="2">
        <v>45726</v>
      </c>
      <c r="D265" s="3">
        <v>0.41666666666666669</v>
      </c>
      <c r="E265" s="1">
        <v>45726.444479166668</v>
      </c>
      <c r="F265">
        <v>1200.8</v>
      </c>
      <c r="G265">
        <v>1200</v>
      </c>
      <c r="H265" t="s">
        <v>96</v>
      </c>
      <c r="I265" t="s">
        <v>97</v>
      </c>
      <c r="J265">
        <v>96</v>
      </c>
      <c r="K265" t="s">
        <v>84</v>
      </c>
      <c r="L265" t="s">
        <v>85</v>
      </c>
      <c r="M265" t="s">
        <v>86</v>
      </c>
      <c r="N265">
        <v>4.4218000000000002</v>
      </c>
      <c r="P265">
        <v>1.3599999999999999E-2</v>
      </c>
      <c r="Q265">
        <v>0.2515</v>
      </c>
      <c r="S265">
        <v>2.8299999999999999E-2</v>
      </c>
      <c r="T265">
        <v>1.1691</v>
      </c>
      <c r="V265">
        <v>1.03E-2</v>
      </c>
      <c r="W265">
        <v>8.9700000000000002E-2</v>
      </c>
      <c r="Y265">
        <v>5.7000000000000002E-3</v>
      </c>
      <c r="Z265">
        <v>0.31490000000000001</v>
      </c>
      <c r="AB265">
        <v>6.4999999999999997E-3</v>
      </c>
      <c r="AC265">
        <v>0.35659999999999997</v>
      </c>
      <c r="AE265">
        <v>6.4999999999999997E-3</v>
      </c>
      <c r="AF265">
        <v>0.4415</v>
      </c>
      <c r="AH265">
        <v>3.4099999999999998E-2</v>
      </c>
      <c r="AI265">
        <v>1.2699999999999999E-2</v>
      </c>
      <c r="AK265">
        <v>6.4999999999999997E-3</v>
      </c>
      <c r="AL265">
        <v>1.5800000000000002E-2</v>
      </c>
      <c r="AN265">
        <v>2.5999999999999999E-3</v>
      </c>
      <c r="AO265">
        <v>4.8300000000000003E-2</v>
      </c>
      <c r="AQ265">
        <v>4.7000000000000002E-3</v>
      </c>
      <c r="AR265">
        <v>0</v>
      </c>
      <c r="AS265" t="s">
        <v>87</v>
      </c>
      <c r="AT265">
        <v>7.1000000000000004E-3</v>
      </c>
      <c r="AU265">
        <v>0.45760000000000001</v>
      </c>
      <c r="AW265">
        <v>6.6E-3</v>
      </c>
      <c r="AX265">
        <v>5.7999999999999996E-3</v>
      </c>
      <c r="AY265" t="s">
        <v>88</v>
      </c>
      <c r="AZ265">
        <v>6.1999999999999998E-3</v>
      </c>
      <c r="BA265">
        <v>0</v>
      </c>
      <c r="BB265" t="s">
        <v>87</v>
      </c>
      <c r="BC265">
        <v>4.0000000000000001E-3</v>
      </c>
      <c r="BD265">
        <v>1.3459000000000001</v>
      </c>
      <c r="BF265">
        <v>6.4999999999999997E-3</v>
      </c>
      <c r="BG265">
        <v>3.2099999999999997E-2</v>
      </c>
      <c r="BI265">
        <v>4.0000000000000001E-3</v>
      </c>
      <c r="BJ265">
        <v>1.4874000000000001</v>
      </c>
      <c r="BL265">
        <v>4.0000000000000001E-3</v>
      </c>
      <c r="BM265">
        <v>5.0000000000000001E-3</v>
      </c>
      <c r="BO265">
        <v>4.1000000000000003E-3</v>
      </c>
      <c r="BP265">
        <v>0</v>
      </c>
      <c r="BQ265" t="s">
        <v>87</v>
      </c>
      <c r="BR265">
        <v>5.1000000000000004E-3</v>
      </c>
      <c r="BS265">
        <v>0</v>
      </c>
      <c r="BT265" t="s">
        <v>87</v>
      </c>
      <c r="BU265">
        <v>4.3E-3</v>
      </c>
      <c r="BV265">
        <v>1.41E-2</v>
      </c>
      <c r="BX265">
        <v>5.1000000000000004E-3</v>
      </c>
      <c r="BY265">
        <v>0.34229999999999999</v>
      </c>
      <c r="CA265">
        <v>2.8E-3</v>
      </c>
      <c r="CB265">
        <v>0</v>
      </c>
      <c r="CC265" t="s">
        <v>87</v>
      </c>
      <c r="CD265">
        <v>4.1000000000000003E-3</v>
      </c>
      <c r="CE265">
        <v>0</v>
      </c>
      <c r="CF265" t="s">
        <v>87</v>
      </c>
      <c r="CG265">
        <v>3.3E-3</v>
      </c>
      <c r="CH265">
        <v>0.1714</v>
      </c>
      <c r="CJ265">
        <v>4.0000000000000001E-3</v>
      </c>
      <c r="CK265">
        <v>0.40060000000000001</v>
      </c>
      <c r="CM265">
        <v>3.3E-3</v>
      </c>
      <c r="CN265">
        <v>0.71299999999999997</v>
      </c>
      <c r="CP265">
        <v>3.3E-3</v>
      </c>
      <c r="CQ265">
        <v>0.35749999999999998</v>
      </c>
      <c r="CS265">
        <v>3.3999999999999998E-3</v>
      </c>
      <c r="CT265">
        <v>0</v>
      </c>
      <c r="CU265" t="s">
        <v>87</v>
      </c>
      <c r="CV265">
        <v>5.0000000000000001E-3</v>
      </c>
      <c r="CW265">
        <v>0.21940000000000001</v>
      </c>
      <c r="CY265">
        <v>6.7000000000000002E-3</v>
      </c>
      <c r="CZ265">
        <v>0</v>
      </c>
      <c r="DA265" t="s">
        <v>87</v>
      </c>
      <c r="DB265">
        <v>7.0000000000000001E-3</v>
      </c>
      <c r="DC265">
        <v>0</v>
      </c>
      <c r="DD265" t="s">
        <v>87</v>
      </c>
      <c r="DE265">
        <v>6.0000000000000001E-3</v>
      </c>
      <c r="DF265">
        <v>0.11260000000000001</v>
      </c>
      <c r="DH265">
        <v>5.4999999999999997E-3</v>
      </c>
      <c r="DI265">
        <v>2.0199999999999999E-2</v>
      </c>
      <c r="DK265">
        <v>2.8999999999999998E-3</v>
      </c>
      <c r="DL265">
        <v>6.0299999999999999E-2</v>
      </c>
      <c r="DN265">
        <v>7.1000000000000004E-3</v>
      </c>
      <c r="DO265">
        <v>8.1500000000000003E-2</v>
      </c>
      <c r="DQ265">
        <v>4.7999999999999996E-3</v>
      </c>
      <c r="DR265">
        <v>3.2099999999999997E-2</v>
      </c>
      <c r="DT265">
        <v>3.0000000000000001E-3</v>
      </c>
      <c r="DU265">
        <v>5.16E-2</v>
      </c>
      <c r="DW265">
        <v>2.5999999999999999E-3</v>
      </c>
      <c r="DX265">
        <v>0.05</v>
      </c>
      <c r="DZ265">
        <v>2.8E-3</v>
      </c>
      <c r="EA265">
        <v>3.7999999999999999E-2</v>
      </c>
      <c r="EC265">
        <v>3.0999999999999999E-3</v>
      </c>
      <c r="ED265">
        <v>8.5300000000000001E-2</v>
      </c>
      <c r="EF265">
        <v>6.4000000000000003E-3</v>
      </c>
      <c r="EG265">
        <v>0.107</v>
      </c>
      <c r="EI265">
        <v>4.4000000000000003E-3</v>
      </c>
      <c r="EJ265">
        <v>4.0500000000000001E-2</v>
      </c>
      <c r="EL265">
        <v>2.5000000000000001E-3</v>
      </c>
      <c r="EM265">
        <v>4.5199999999999997E-2</v>
      </c>
      <c r="EO265">
        <v>8.5000000000000006E-3</v>
      </c>
      <c r="EP265">
        <v>2.3599999999999999E-2</v>
      </c>
      <c r="ER265">
        <v>7.7000000000000002E-3</v>
      </c>
      <c r="ES265">
        <v>1.3899999999999999E-2</v>
      </c>
      <c r="EU265">
        <v>2.5000000000000001E-3</v>
      </c>
      <c r="EV265">
        <v>0</v>
      </c>
      <c r="EW265" t="s">
        <v>87</v>
      </c>
      <c r="EX265">
        <v>2.5000000000000001E-3</v>
      </c>
      <c r="EY265">
        <v>5.2600000000000001E-2</v>
      </c>
      <c r="FA265">
        <v>4.1000000000000003E-3</v>
      </c>
      <c r="FB265">
        <v>1.1299999999999999E-2</v>
      </c>
      <c r="FD265">
        <v>6.6E-3</v>
      </c>
      <c r="FE265">
        <v>3.7199999999999997E-2</v>
      </c>
      <c r="FG265">
        <v>5.8999999999999999E-3</v>
      </c>
      <c r="FH265">
        <v>1.14E-2</v>
      </c>
      <c r="FJ265">
        <v>5.1000000000000004E-3</v>
      </c>
      <c r="FK265">
        <v>0</v>
      </c>
      <c r="FL265" t="s">
        <v>87</v>
      </c>
      <c r="FM265">
        <v>4.4999999999999997E-3</v>
      </c>
      <c r="FN265">
        <v>5.3699999999999998E-2</v>
      </c>
      <c r="FP265">
        <v>3.8999999999999998E-3</v>
      </c>
      <c r="FQ265">
        <v>0.16109999999999999</v>
      </c>
      <c r="FS265">
        <v>1.29E-2</v>
      </c>
      <c r="FT265">
        <v>8.5099999999999995E-2</v>
      </c>
      <c r="FV265">
        <v>3.3E-3</v>
      </c>
      <c r="FW265">
        <v>0</v>
      </c>
      <c r="FX265" t="s">
        <v>87</v>
      </c>
      <c r="FY265">
        <v>7.7000000000000002E-3</v>
      </c>
      <c r="FZ265">
        <v>0.1033</v>
      </c>
      <c r="GB265">
        <v>1.21E-2</v>
      </c>
      <c r="GC265">
        <v>7.9200000000000007E-2</v>
      </c>
      <c r="GE265">
        <v>1.12E-2</v>
      </c>
      <c r="GF265">
        <v>6.7999999999999996E-3</v>
      </c>
      <c r="GH265">
        <v>4.7000000000000002E-3</v>
      </c>
      <c r="GI265">
        <v>0.121</v>
      </c>
      <c r="GK265">
        <v>1.52E-2</v>
      </c>
      <c r="GL265">
        <v>2.6800000000000001E-2</v>
      </c>
      <c r="GN265">
        <v>1.8599999999999998E-2</v>
      </c>
      <c r="GO265">
        <v>0.21640000000000001</v>
      </c>
      <c r="GQ265">
        <v>1.23E-2</v>
      </c>
      <c r="GR265">
        <v>0.17910000000000001</v>
      </c>
      <c r="GT265">
        <v>2.8400000000000002E-2</v>
      </c>
      <c r="GU265">
        <v>3.61E-2</v>
      </c>
      <c r="GW265">
        <v>3.3099999999999997E-2</v>
      </c>
      <c r="GX265">
        <v>2.58E-2</v>
      </c>
      <c r="GY265" t="s">
        <v>88</v>
      </c>
      <c r="GZ265">
        <v>2.7E-2</v>
      </c>
      <c r="HA265">
        <v>0</v>
      </c>
      <c r="HB265" t="s">
        <v>87</v>
      </c>
      <c r="HC265">
        <v>1.8800000000000001E-2</v>
      </c>
      <c r="HD265">
        <v>1.8200000000000001E-2</v>
      </c>
      <c r="HF265">
        <v>1.38E-2</v>
      </c>
      <c r="HG265">
        <v>2.92E-2</v>
      </c>
      <c r="HI265">
        <v>8.8000000000000005E-3</v>
      </c>
    </row>
    <row r="266" spans="1:217">
      <c r="A266" t="s">
        <v>83</v>
      </c>
      <c r="B266" s="1">
        <v>45726.458333333336</v>
      </c>
      <c r="C266" s="2">
        <v>45726</v>
      </c>
      <c r="D266" s="3">
        <v>0.45833333333333331</v>
      </c>
      <c r="E266" s="1">
        <v>45726.486134259256</v>
      </c>
      <c r="F266">
        <v>1200.5</v>
      </c>
      <c r="G266">
        <v>1200</v>
      </c>
      <c r="H266" t="s">
        <v>96</v>
      </c>
      <c r="I266" t="s">
        <v>97</v>
      </c>
      <c r="J266">
        <v>97</v>
      </c>
      <c r="K266" t="s">
        <v>84</v>
      </c>
      <c r="L266" t="s">
        <v>85</v>
      </c>
      <c r="M266" t="s">
        <v>86</v>
      </c>
      <c r="N266">
        <v>3.9093</v>
      </c>
      <c r="P266">
        <v>1.3599999999999999E-2</v>
      </c>
      <c r="Q266">
        <v>0.75880000000000003</v>
      </c>
      <c r="S266">
        <v>2.8299999999999999E-2</v>
      </c>
      <c r="T266">
        <v>1.2883</v>
      </c>
      <c r="V266">
        <v>1.03E-2</v>
      </c>
      <c r="W266">
        <v>0.13120000000000001</v>
      </c>
      <c r="Y266">
        <v>5.7000000000000002E-3</v>
      </c>
      <c r="Z266">
        <v>0.29399999999999998</v>
      </c>
      <c r="AB266">
        <v>6.4999999999999997E-3</v>
      </c>
      <c r="AC266">
        <v>0.4027</v>
      </c>
      <c r="AE266">
        <v>6.4999999999999997E-3</v>
      </c>
      <c r="AF266">
        <v>0.40479999999999999</v>
      </c>
      <c r="AH266">
        <v>3.4099999999999998E-2</v>
      </c>
      <c r="AI266">
        <v>2.0199999999999999E-2</v>
      </c>
      <c r="AK266">
        <v>6.4999999999999997E-3</v>
      </c>
      <c r="AL266">
        <v>5.8999999999999999E-3</v>
      </c>
      <c r="AN266">
        <v>2.5999999999999999E-3</v>
      </c>
      <c r="AO266">
        <v>5.5399999999999998E-2</v>
      </c>
      <c r="AQ266">
        <v>4.7000000000000002E-3</v>
      </c>
      <c r="AR266">
        <v>1.34E-2</v>
      </c>
      <c r="AT266">
        <v>7.1000000000000004E-3</v>
      </c>
      <c r="AU266">
        <v>0.38190000000000002</v>
      </c>
      <c r="AW266">
        <v>6.6E-3</v>
      </c>
      <c r="AX266">
        <v>7.6E-3</v>
      </c>
      <c r="AZ266">
        <v>6.1999999999999998E-3</v>
      </c>
      <c r="BA266">
        <v>0</v>
      </c>
      <c r="BB266" t="s">
        <v>87</v>
      </c>
      <c r="BC266">
        <v>4.0000000000000001E-3</v>
      </c>
      <c r="BD266">
        <v>1.0942000000000001</v>
      </c>
      <c r="BF266">
        <v>6.4999999999999997E-3</v>
      </c>
      <c r="BG266">
        <v>3.2899999999999999E-2</v>
      </c>
      <c r="BI266">
        <v>4.0000000000000001E-3</v>
      </c>
      <c r="BJ266">
        <v>1.0643</v>
      </c>
      <c r="BL266">
        <v>4.0000000000000001E-3</v>
      </c>
      <c r="BM266">
        <v>0</v>
      </c>
      <c r="BN266" t="s">
        <v>87</v>
      </c>
      <c r="BO266">
        <v>4.1000000000000003E-3</v>
      </c>
      <c r="BP266">
        <v>0</v>
      </c>
      <c r="BQ266" t="s">
        <v>87</v>
      </c>
      <c r="BR266">
        <v>5.1000000000000004E-3</v>
      </c>
      <c r="BS266">
        <v>0</v>
      </c>
      <c r="BT266" t="s">
        <v>87</v>
      </c>
      <c r="BU266">
        <v>4.3E-3</v>
      </c>
      <c r="BV266">
        <v>1.1299999999999999E-2</v>
      </c>
      <c r="BX266">
        <v>5.1000000000000004E-3</v>
      </c>
      <c r="BY266">
        <v>0.28160000000000002</v>
      </c>
      <c r="CA266">
        <v>2.8E-3</v>
      </c>
      <c r="CB266">
        <v>0</v>
      </c>
      <c r="CC266" t="s">
        <v>87</v>
      </c>
      <c r="CD266">
        <v>4.1000000000000003E-3</v>
      </c>
      <c r="CE266">
        <v>0</v>
      </c>
      <c r="CF266" t="s">
        <v>87</v>
      </c>
      <c r="CG266">
        <v>3.3E-3</v>
      </c>
      <c r="CH266">
        <v>0.1628</v>
      </c>
      <c r="CJ266">
        <v>4.0000000000000001E-3</v>
      </c>
      <c r="CK266">
        <v>0.35260000000000002</v>
      </c>
      <c r="CM266">
        <v>3.3E-3</v>
      </c>
      <c r="CN266">
        <v>0.59370000000000001</v>
      </c>
      <c r="CP266">
        <v>3.3E-3</v>
      </c>
      <c r="CQ266">
        <v>0.33300000000000002</v>
      </c>
      <c r="CS266">
        <v>3.3999999999999998E-3</v>
      </c>
      <c r="CT266">
        <v>0</v>
      </c>
      <c r="CU266" t="s">
        <v>87</v>
      </c>
      <c r="CV266">
        <v>5.0000000000000001E-3</v>
      </c>
      <c r="CW266">
        <v>0.45789999999999997</v>
      </c>
      <c r="CY266">
        <v>6.7000000000000002E-3</v>
      </c>
      <c r="CZ266">
        <v>0</v>
      </c>
      <c r="DA266" t="s">
        <v>87</v>
      </c>
      <c r="DB266">
        <v>7.0000000000000001E-3</v>
      </c>
      <c r="DC266">
        <v>0</v>
      </c>
      <c r="DD266" t="s">
        <v>87</v>
      </c>
      <c r="DE266">
        <v>6.0000000000000001E-3</v>
      </c>
      <c r="DF266">
        <v>0.36049999999999999</v>
      </c>
      <c r="DH266">
        <v>5.4999999999999997E-3</v>
      </c>
      <c r="DI266">
        <v>3.6400000000000002E-2</v>
      </c>
      <c r="DK266">
        <v>2.8999999999999998E-3</v>
      </c>
      <c r="DL266">
        <v>0.20810000000000001</v>
      </c>
      <c r="DN266">
        <v>7.1000000000000004E-3</v>
      </c>
      <c r="DO266">
        <v>0.2402</v>
      </c>
      <c r="DQ266">
        <v>4.7999999999999996E-3</v>
      </c>
      <c r="DR266">
        <v>0.14979999999999999</v>
      </c>
      <c r="DT266">
        <v>3.0000000000000001E-3</v>
      </c>
      <c r="DU266">
        <v>0.12889999999999999</v>
      </c>
      <c r="DW266">
        <v>2.5999999999999999E-3</v>
      </c>
      <c r="DX266">
        <v>0.2898</v>
      </c>
      <c r="DZ266">
        <v>2.8E-3</v>
      </c>
      <c r="EA266">
        <v>0.15679999999999999</v>
      </c>
      <c r="EC266">
        <v>3.0999999999999999E-3</v>
      </c>
      <c r="ED266">
        <v>0.79549999999999998</v>
      </c>
      <c r="EF266">
        <v>6.4000000000000003E-3</v>
      </c>
      <c r="EG266">
        <v>0.6089</v>
      </c>
      <c r="EI266">
        <v>4.4000000000000003E-3</v>
      </c>
      <c r="EJ266">
        <v>4.5699999999999998E-2</v>
      </c>
      <c r="EL266">
        <v>2.5000000000000001E-3</v>
      </c>
      <c r="EM266">
        <v>0.8508</v>
      </c>
      <c r="EO266">
        <v>8.5000000000000006E-3</v>
      </c>
      <c r="EP266">
        <v>0.49070000000000003</v>
      </c>
      <c r="ER266">
        <v>7.7000000000000002E-3</v>
      </c>
      <c r="ES266">
        <v>0.18279999999999999</v>
      </c>
      <c r="EU266">
        <v>2.5000000000000001E-3</v>
      </c>
      <c r="EV266">
        <v>0.81599999999999995</v>
      </c>
      <c r="EX266">
        <v>2.5000000000000001E-3</v>
      </c>
      <c r="EY266">
        <v>4.58E-2</v>
      </c>
      <c r="FA266">
        <v>4.1000000000000003E-3</v>
      </c>
      <c r="FB266">
        <v>0.2757</v>
      </c>
      <c r="FD266">
        <v>6.6E-3</v>
      </c>
      <c r="FE266">
        <v>2.5000000000000001E-3</v>
      </c>
      <c r="FF266" t="s">
        <v>88</v>
      </c>
      <c r="FG266">
        <v>5.8999999999999999E-3</v>
      </c>
      <c r="FH266">
        <v>7.2599999999999998E-2</v>
      </c>
      <c r="FJ266">
        <v>5.1000000000000004E-3</v>
      </c>
      <c r="FK266">
        <v>0.20910000000000001</v>
      </c>
      <c r="FM266">
        <v>4.4999999999999997E-3</v>
      </c>
      <c r="FN266">
        <v>5.1200000000000002E-2</v>
      </c>
      <c r="FP266">
        <v>3.8999999999999998E-3</v>
      </c>
      <c r="FQ266">
        <v>0.12590000000000001</v>
      </c>
      <c r="FS266">
        <v>1.29E-2</v>
      </c>
      <c r="FT266">
        <v>9.2600000000000002E-2</v>
      </c>
      <c r="FV266">
        <v>3.3E-3</v>
      </c>
      <c r="FW266">
        <v>0</v>
      </c>
      <c r="FX266" t="s">
        <v>87</v>
      </c>
      <c r="FY266">
        <v>7.7000000000000002E-3</v>
      </c>
      <c r="FZ266">
        <v>0.1052</v>
      </c>
      <c r="GB266">
        <v>1.21E-2</v>
      </c>
      <c r="GC266">
        <v>9.8500000000000004E-2</v>
      </c>
      <c r="GE266">
        <v>1.12E-2</v>
      </c>
      <c r="GF266">
        <v>8.0000000000000002E-3</v>
      </c>
      <c r="GH266">
        <v>4.7000000000000002E-3</v>
      </c>
      <c r="GI266">
        <v>0.108</v>
      </c>
      <c r="GK266">
        <v>1.52E-2</v>
      </c>
      <c r="GL266">
        <v>3.04E-2</v>
      </c>
      <c r="GN266">
        <v>1.8599999999999998E-2</v>
      </c>
      <c r="GO266">
        <v>0.21779999999999999</v>
      </c>
      <c r="GQ266">
        <v>1.23E-2</v>
      </c>
      <c r="GR266">
        <v>0.15529999999999999</v>
      </c>
      <c r="GT266">
        <v>2.8400000000000002E-2</v>
      </c>
      <c r="GU266">
        <v>4.4900000000000002E-2</v>
      </c>
      <c r="GW266">
        <v>3.3099999999999997E-2</v>
      </c>
      <c r="GX266">
        <v>3.0099999999999998E-2</v>
      </c>
      <c r="GZ266">
        <v>2.7E-2</v>
      </c>
      <c r="HA266">
        <v>4.8300000000000003E-2</v>
      </c>
      <c r="HC266">
        <v>1.8800000000000001E-2</v>
      </c>
      <c r="HD266">
        <v>2.2499999999999999E-2</v>
      </c>
      <c r="HF266">
        <v>1.38E-2</v>
      </c>
      <c r="HG266">
        <v>3.9E-2</v>
      </c>
      <c r="HI266">
        <v>8.8000000000000005E-3</v>
      </c>
    </row>
    <row r="267" spans="1:217">
      <c r="A267" t="s">
        <v>83</v>
      </c>
      <c r="B267" s="1">
        <v>45726.5</v>
      </c>
      <c r="C267" s="2">
        <v>45726</v>
      </c>
      <c r="D267" s="3">
        <v>0.5</v>
      </c>
      <c r="E267" s="1">
        <v>45726.527800925927</v>
      </c>
      <c r="F267">
        <v>1200.5</v>
      </c>
      <c r="G267">
        <v>1200</v>
      </c>
      <c r="H267" t="s">
        <v>96</v>
      </c>
      <c r="I267" t="s">
        <v>97</v>
      </c>
      <c r="J267">
        <v>98</v>
      </c>
      <c r="K267" t="s">
        <v>84</v>
      </c>
      <c r="L267" t="s">
        <v>85</v>
      </c>
      <c r="M267" t="s">
        <v>86</v>
      </c>
      <c r="N267">
        <v>3.2347000000000001</v>
      </c>
      <c r="P267">
        <v>1.3599999999999999E-2</v>
      </c>
      <c r="Q267">
        <v>0.79800000000000004</v>
      </c>
      <c r="S267">
        <v>2.8299999999999999E-2</v>
      </c>
      <c r="T267">
        <v>1.3271999999999999</v>
      </c>
      <c r="V267">
        <v>1.03E-2</v>
      </c>
      <c r="W267">
        <v>0.1129</v>
      </c>
      <c r="Y267">
        <v>5.7000000000000002E-3</v>
      </c>
      <c r="Z267">
        <v>0.26269999999999999</v>
      </c>
      <c r="AB267">
        <v>6.4999999999999997E-3</v>
      </c>
      <c r="AC267">
        <v>0.40039999999999998</v>
      </c>
      <c r="AE267">
        <v>6.4999999999999997E-3</v>
      </c>
      <c r="AF267">
        <v>0.47010000000000002</v>
      </c>
      <c r="AH267">
        <v>3.4099999999999998E-2</v>
      </c>
      <c r="AI267">
        <v>2.06E-2</v>
      </c>
      <c r="AK267">
        <v>6.4999999999999997E-3</v>
      </c>
      <c r="AL267">
        <v>1.49E-2</v>
      </c>
      <c r="AN267">
        <v>2.5999999999999999E-3</v>
      </c>
      <c r="AO267">
        <v>4.7300000000000002E-2</v>
      </c>
      <c r="AQ267">
        <v>4.7000000000000002E-3</v>
      </c>
      <c r="AR267">
        <v>1.0999999999999999E-2</v>
      </c>
      <c r="AT267">
        <v>7.1000000000000004E-3</v>
      </c>
      <c r="AU267">
        <v>0.32069999999999999</v>
      </c>
      <c r="AW267">
        <v>6.6E-3</v>
      </c>
      <c r="AX267">
        <v>7.0000000000000001E-3</v>
      </c>
      <c r="AZ267">
        <v>6.1999999999999998E-3</v>
      </c>
      <c r="BA267">
        <v>0</v>
      </c>
      <c r="BB267" t="s">
        <v>87</v>
      </c>
      <c r="BC267">
        <v>4.0000000000000001E-3</v>
      </c>
      <c r="BD267">
        <v>1.2277</v>
      </c>
      <c r="BF267">
        <v>6.4999999999999997E-3</v>
      </c>
      <c r="BG267">
        <v>3.61E-2</v>
      </c>
      <c r="BI267">
        <v>4.0000000000000001E-3</v>
      </c>
      <c r="BJ267">
        <v>1.3462000000000001</v>
      </c>
      <c r="BL267">
        <v>4.0000000000000001E-3</v>
      </c>
      <c r="BM267">
        <v>0</v>
      </c>
      <c r="BN267" t="s">
        <v>87</v>
      </c>
      <c r="BO267">
        <v>4.1000000000000003E-3</v>
      </c>
      <c r="BP267">
        <v>0</v>
      </c>
      <c r="BQ267" t="s">
        <v>87</v>
      </c>
      <c r="BR267">
        <v>5.1000000000000004E-3</v>
      </c>
      <c r="BS267">
        <v>0</v>
      </c>
      <c r="BT267" t="s">
        <v>87</v>
      </c>
      <c r="BU267">
        <v>4.3E-3</v>
      </c>
      <c r="BV267">
        <v>9.4000000000000004E-3</v>
      </c>
      <c r="BX267">
        <v>5.1000000000000004E-3</v>
      </c>
      <c r="BY267">
        <v>0.28799999999999998</v>
      </c>
      <c r="CA267">
        <v>2.8E-3</v>
      </c>
      <c r="CB267">
        <v>0</v>
      </c>
      <c r="CC267" t="s">
        <v>87</v>
      </c>
      <c r="CD267">
        <v>4.1000000000000003E-3</v>
      </c>
      <c r="CE267">
        <v>0</v>
      </c>
      <c r="CF267" t="s">
        <v>87</v>
      </c>
      <c r="CG267">
        <v>3.3E-3</v>
      </c>
      <c r="CH267">
        <v>0.19719999999999999</v>
      </c>
      <c r="CJ267">
        <v>4.0000000000000001E-3</v>
      </c>
      <c r="CK267">
        <v>0.34520000000000001</v>
      </c>
      <c r="CM267">
        <v>3.3E-3</v>
      </c>
      <c r="CN267">
        <v>0.73740000000000006</v>
      </c>
      <c r="CP267">
        <v>3.3E-3</v>
      </c>
      <c r="CQ267">
        <v>0.38900000000000001</v>
      </c>
      <c r="CS267">
        <v>3.3999999999999998E-3</v>
      </c>
      <c r="CT267">
        <v>0</v>
      </c>
      <c r="CU267" t="s">
        <v>87</v>
      </c>
      <c r="CV267">
        <v>5.0000000000000001E-3</v>
      </c>
      <c r="CW267">
        <v>0.49619999999999997</v>
      </c>
      <c r="CY267">
        <v>6.7000000000000002E-3</v>
      </c>
      <c r="CZ267">
        <v>0</v>
      </c>
      <c r="DA267" t="s">
        <v>87</v>
      </c>
      <c r="DB267">
        <v>7.0000000000000001E-3</v>
      </c>
      <c r="DC267">
        <v>0</v>
      </c>
      <c r="DD267" t="s">
        <v>87</v>
      </c>
      <c r="DE267">
        <v>6.0000000000000001E-3</v>
      </c>
      <c r="DF267">
        <v>0.35970000000000002</v>
      </c>
      <c r="DH267">
        <v>5.4999999999999997E-3</v>
      </c>
      <c r="DI267">
        <v>3.5700000000000003E-2</v>
      </c>
      <c r="DK267">
        <v>2.8999999999999998E-3</v>
      </c>
      <c r="DL267">
        <v>0.22170000000000001</v>
      </c>
      <c r="DN267">
        <v>7.1000000000000004E-3</v>
      </c>
      <c r="DO267">
        <v>0.2366</v>
      </c>
      <c r="DQ267">
        <v>4.7999999999999996E-3</v>
      </c>
      <c r="DR267">
        <v>0.1449</v>
      </c>
      <c r="DT267">
        <v>3.0000000000000001E-3</v>
      </c>
      <c r="DU267">
        <v>0.1263</v>
      </c>
      <c r="DW267">
        <v>2.5999999999999999E-3</v>
      </c>
      <c r="DX267">
        <v>0.27800000000000002</v>
      </c>
      <c r="DZ267">
        <v>2.8E-3</v>
      </c>
      <c r="EA267">
        <v>0.14990000000000001</v>
      </c>
      <c r="EC267">
        <v>3.0999999999999999E-3</v>
      </c>
      <c r="ED267">
        <v>0.72609999999999997</v>
      </c>
      <c r="EF267">
        <v>6.4000000000000003E-3</v>
      </c>
      <c r="EG267">
        <v>0.53010000000000002</v>
      </c>
      <c r="EI267">
        <v>4.4000000000000003E-3</v>
      </c>
      <c r="EJ267">
        <v>3.9800000000000002E-2</v>
      </c>
      <c r="EL267">
        <v>2.5000000000000001E-3</v>
      </c>
      <c r="EM267">
        <v>0.76770000000000005</v>
      </c>
      <c r="EO267">
        <v>8.5000000000000006E-3</v>
      </c>
      <c r="EP267">
        <v>0.46970000000000001</v>
      </c>
      <c r="ER267">
        <v>7.7000000000000002E-3</v>
      </c>
      <c r="ES267">
        <v>0.17749999999999999</v>
      </c>
      <c r="EU267">
        <v>2.5000000000000001E-3</v>
      </c>
      <c r="EV267">
        <v>0.79020000000000001</v>
      </c>
      <c r="EX267">
        <v>2.5000000000000001E-3</v>
      </c>
      <c r="EY267">
        <v>6.5199999999999994E-2</v>
      </c>
      <c r="FA267">
        <v>4.1000000000000003E-3</v>
      </c>
      <c r="FB267">
        <v>0.2447</v>
      </c>
      <c r="FD267">
        <v>6.6E-3</v>
      </c>
      <c r="FE267">
        <v>7.4000000000000003E-3</v>
      </c>
      <c r="FG267">
        <v>5.8999999999999999E-3</v>
      </c>
      <c r="FH267">
        <v>6.6600000000000006E-2</v>
      </c>
      <c r="FJ267">
        <v>5.1000000000000004E-3</v>
      </c>
      <c r="FK267">
        <v>0.20349999999999999</v>
      </c>
      <c r="FM267">
        <v>4.4999999999999997E-3</v>
      </c>
      <c r="FN267">
        <v>4.2900000000000001E-2</v>
      </c>
      <c r="FP267">
        <v>3.8999999999999998E-3</v>
      </c>
      <c r="FQ267">
        <v>0.1125</v>
      </c>
      <c r="FS267">
        <v>1.29E-2</v>
      </c>
      <c r="FT267">
        <v>8.0399999999999999E-2</v>
      </c>
      <c r="FV267">
        <v>3.3E-3</v>
      </c>
      <c r="FW267">
        <v>1.6999999999999999E-3</v>
      </c>
      <c r="FX267" t="s">
        <v>88</v>
      </c>
      <c r="FY267">
        <v>7.7000000000000002E-3</v>
      </c>
      <c r="FZ267">
        <v>0.1002</v>
      </c>
      <c r="GB267">
        <v>1.21E-2</v>
      </c>
      <c r="GC267">
        <v>9.1899999999999996E-2</v>
      </c>
      <c r="GE267">
        <v>1.12E-2</v>
      </c>
      <c r="GF267">
        <v>7.1000000000000004E-3</v>
      </c>
      <c r="GH267">
        <v>4.7000000000000002E-3</v>
      </c>
      <c r="GI267">
        <v>9.0300000000000005E-2</v>
      </c>
      <c r="GK267">
        <v>1.52E-2</v>
      </c>
      <c r="GL267">
        <v>2.8299999999999999E-2</v>
      </c>
      <c r="GN267">
        <v>1.8599999999999998E-2</v>
      </c>
      <c r="GO267">
        <v>0.1948</v>
      </c>
      <c r="GQ267">
        <v>1.23E-2</v>
      </c>
      <c r="GR267">
        <v>0.1351</v>
      </c>
      <c r="GT267">
        <v>2.8400000000000002E-2</v>
      </c>
      <c r="GU267">
        <v>4.2000000000000003E-2</v>
      </c>
      <c r="GW267">
        <v>3.3099999999999997E-2</v>
      </c>
      <c r="GX267">
        <v>2.7E-2</v>
      </c>
      <c r="GY267" t="s">
        <v>88</v>
      </c>
      <c r="GZ267">
        <v>2.7E-2</v>
      </c>
      <c r="HA267">
        <v>4.4299999999999999E-2</v>
      </c>
      <c r="HC267">
        <v>1.8800000000000001E-2</v>
      </c>
      <c r="HD267">
        <v>2.5700000000000001E-2</v>
      </c>
      <c r="HF267">
        <v>1.38E-2</v>
      </c>
      <c r="HG267">
        <v>4.0300000000000002E-2</v>
      </c>
      <c r="HI267">
        <v>8.8000000000000005E-3</v>
      </c>
    </row>
    <row r="268" spans="1:217">
      <c r="A268" t="s">
        <v>83</v>
      </c>
      <c r="B268" s="1">
        <v>45726.541666666664</v>
      </c>
      <c r="C268" s="2">
        <v>45726</v>
      </c>
      <c r="D268" s="3">
        <v>0.54166666666666663</v>
      </c>
      <c r="E268" s="1">
        <v>45726.569479166668</v>
      </c>
      <c r="F268">
        <v>1200.4000000000001</v>
      </c>
      <c r="G268">
        <v>1200</v>
      </c>
      <c r="H268" t="s">
        <v>96</v>
      </c>
      <c r="I268" t="s">
        <v>97</v>
      </c>
      <c r="J268">
        <v>99</v>
      </c>
      <c r="K268" t="s">
        <v>84</v>
      </c>
      <c r="L268" t="s">
        <v>85</v>
      </c>
      <c r="M268" t="s">
        <v>86</v>
      </c>
      <c r="N268">
        <v>2.7523</v>
      </c>
      <c r="P268">
        <v>1.3599999999999999E-2</v>
      </c>
      <c r="Q268">
        <v>0.61839999999999995</v>
      </c>
      <c r="S268">
        <v>2.8299999999999999E-2</v>
      </c>
      <c r="T268">
        <v>1.1803999999999999</v>
      </c>
      <c r="V268">
        <v>1.03E-2</v>
      </c>
      <c r="W268">
        <v>8.5699999999999998E-2</v>
      </c>
      <c r="Y268">
        <v>5.7000000000000002E-3</v>
      </c>
      <c r="Z268">
        <v>0.23330000000000001</v>
      </c>
      <c r="AB268">
        <v>6.4999999999999997E-3</v>
      </c>
      <c r="AC268">
        <v>0.43159999999999998</v>
      </c>
      <c r="AE268">
        <v>6.4999999999999997E-3</v>
      </c>
      <c r="AF268">
        <v>0.44669999999999999</v>
      </c>
      <c r="AH268">
        <v>3.4099999999999998E-2</v>
      </c>
      <c r="AI268">
        <v>1.52E-2</v>
      </c>
      <c r="AK268">
        <v>6.4999999999999997E-3</v>
      </c>
      <c r="AL268">
        <v>9.4000000000000004E-3</v>
      </c>
      <c r="AN268">
        <v>2.5999999999999999E-3</v>
      </c>
      <c r="AO268">
        <v>4.99E-2</v>
      </c>
      <c r="AQ268">
        <v>4.7000000000000002E-3</v>
      </c>
      <c r="AR268">
        <v>8.6E-3</v>
      </c>
      <c r="AT268">
        <v>7.1000000000000004E-3</v>
      </c>
      <c r="AU268">
        <v>0.22559999999999999</v>
      </c>
      <c r="AW268">
        <v>6.6E-3</v>
      </c>
      <c r="AX268">
        <v>6.4000000000000003E-3</v>
      </c>
      <c r="AZ268">
        <v>6.1999999999999998E-3</v>
      </c>
      <c r="BA268">
        <v>0</v>
      </c>
      <c r="BB268" t="s">
        <v>87</v>
      </c>
      <c r="BC268">
        <v>4.0000000000000001E-3</v>
      </c>
      <c r="BD268">
        <v>1.1520999999999999</v>
      </c>
      <c r="BF268">
        <v>6.4999999999999997E-3</v>
      </c>
      <c r="BG268">
        <v>1.8200000000000001E-2</v>
      </c>
      <c r="BI268">
        <v>4.0000000000000001E-3</v>
      </c>
      <c r="BJ268">
        <v>1.329</v>
      </c>
      <c r="BL268">
        <v>4.0000000000000001E-3</v>
      </c>
      <c r="BM268">
        <v>0</v>
      </c>
      <c r="BN268" t="s">
        <v>87</v>
      </c>
      <c r="BO268">
        <v>4.1000000000000003E-3</v>
      </c>
      <c r="BP268">
        <v>0</v>
      </c>
      <c r="BQ268" t="s">
        <v>87</v>
      </c>
      <c r="BR268">
        <v>5.1000000000000004E-3</v>
      </c>
      <c r="BS268">
        <v>0</v>
      </c>
      <c r="BT268" t="s">
        <v>87</v>
      </c>
      <c r="BU268">
        <v>4.3E-3</v>
      </c>
      <c r="BV268">
        <v>1.8100000000000002E-2</v>
      </c>
      <c r="BX268">
        <v>5.1000000000000004E-3</v>
      </c>
      <c r="BY268">
        <v>0.24379999999999999</v>
      </c>
      <c r="CA268">
        <v>2.8E-3</v>
      </c>
      <c r="CB268">
        <v>0</v>
      </c>
      <c r="CC268" t="s">
        <v>87</v>
      </c>
      <c r="CD268">
        <v>4.1000000000000003E-3</v>
      </c>
      <c r="CE268">
        <v>0</v>
      </c>
      <c r="CF268" t="s">
        <v>87</v>
      </c>
      <c r="CG268">
        <v>3.3E-3</v>
      </c>
      <c r="CH268">
        <v>0.186</v>
      </c>
      <c r="CJ268">
        <v>4.0000000000000001E-3</v>
      </c>
      <c r="CK268">
        <v>0.27410000000000001</v>
      </c>
      <c r="CM268">
        <v>3.3E-3</v>
      </c>
      <c r="CN268">
        <v>0.71560000000000001</v>
      </c>
      <c r="CP268">
        <v>3.3E-3</v>
      </c>
      <c r="CQ268">
        <v>0.36130000000000001</v>
      </c>
      <c r="CS268">
        <v>3.3999999999999998E-3</v>
      </c>
      <c r="CT268">
        <v>0</v>
      </c>
      <c r="CU268" t="s">
        <v>87</v>
      </c>
      <c r="CV268">
        <v>5.0000000000000001E-3</v>
      </c>
      <c r="CW268">
        <v>0.44819999999999999</v>
      </c>
      <c r="CY268">
        <v>6.7000000000000002E-3</v>
      </c>
      <c r="CZ268">
        <v>0</v>
      </c>
      <c r="DA268" t="s">
        <v>87</v>
      </c>
      <c r="DB268">
        <v>7.0000000000000001E-3</v>
      </c>
      <c r="DC268">
        <v>0</v>
      </c>
      <c r="DD268" t="s">
        <v>87</v>
      </c>
      <c r="DE268">
        <v>6.0000000000000001E-3</v>
      </c>
      <c r="DF268">
        <v>0.29630000000000001</v>
      </c>
      <c r="DH268">
        <v>5.4999999999999997E-3</v>
      </c>
      <c r="DI268">
        <v>3.1800000000000002E-2</v>
      </c>
      <c r="DK268">
        <v>2.8999999999999998E-3</v>
      </c>
      <c r="DL268">
        <v>0.17599999999999999</v>
      </c>
      <c r="DN268">
        <v>7.1000000000000004E-3</v>
      </c>
      <c r="DO268">
        <v>0.15989999999999999</v>
      </c>
      <c r="DQ268">
        <v>4.7999999999999996E-3</v>
      </c>
      <c r="DR268">
        <v>0.11260000000000001</v>
      </c>
      <c r="DT268">
        <v>3.0000000000000001E-3</v>
      </c>
      <c r="DU268">
        <v>9.74E-2</v>
      </c>
      <c r="DW268">
        <v>2.5999999999999999E-3</v>
      </c>
      <c r="DX268">
        <v>0.21829999999999999</v>
      </c>
      <c r="DZ268">
        <v>2.8E-3</v>
      </c>
      <c r="EA268">
        <v>0.10730000000000001</v>
      </c>
      <c r="EC268">
        <v>3.0999999999999999E-3</v>
      </c>
      <c r="ED268">
        <v>0.53390000000000004</v>
      </c>
      <c r="EF268">
        <v>6.4000000000000003E-3</v>
      </c>
      <c r="EG268">
        <v>0.39269999999999999</v>
      </c>
      <c r="EI268">
        <v>4.4000000000000003E-3</v>
      </c>
      <c r="EJ268">
        <v>2.6800000000000001E-2</v>
      </c>
      <c r="EL268">
        <v>2.5000000000000001E-3</v>
      </c>
      <c r="EM268">
        <v>0.47049999999999997</v>
      </c>
      <c r="EO268">
        <v>8.5000000000000006E-3</v>
      </c>
      <c r="EP268">
        <v>0.31180000000000002</v>
      </c>
      <c r="ER268">
        <v>7.7000000000000002E-3</v>
      </c>
      <c r="ES268">
        <v>0.1173</v>
      </c>
      <c r="EU268">
        <v>2.5000000000000001E-3</v>
      </c>
      <c r="EV268">
        <v>0.51659999999999995</v>
      </c>
      <c r="EX268">
        <v>2.5000000000000001E-3</v>
      </c>
      <c r="EY268">
        <v>4.58E-2</v>
      </c>
      <c r="FA268">
        <v>4.1000000000000003E-3</v>
      </c>
      <c r="FB268">
        <v>0.13109999999999999</v>
      </c>
      <c r="FD268">
        <v>6.6E-3</v>
      </c>
      <c r="FE268">
        <v>0</v>
      </c>
      <c r="FF268" t="s">
        <v>87</v>
      </c>
      <c r="FG268">
        <v>5.8999999999999999E-3</v>
      </c>
      <c r="FH268">
        <v>1.11E-2</v>
      </c>
      <c r="FJ268">
        <v>5.1000000000000004E-3</v>
      </c>
      <c r="FK268">
        <v>0.1361</v>
      </c>
      <c r="FM268">
        <v>4.4999999999999997E-3</v>
      </c>
      <c r="FN268">
        <v>2.76E-2</v>
      </c>
      <c r="FP268">
        <v>3.8999999999999998E-3</v>
      </c>
      <c r="FQ268">
        <v>7.2700000000000001E-2</v>
      </c>
      <c r="FS268">
        <v>1.29E-2</v>
      </c>
      <c r="FT268">
        <v>5.5300000000000002E-2</v>
      </c>
      <c r="FV268">
        <v>3.3E-3</v>
      </c>
      <c r="FW268">
        <v>1.7000000000000001E-2</v>
      </c>
      <c r="FY268">
        <v>7.7000000000000002E-3</v>
      </c>
      <c r="FZ268">
        <v>6.7900000000000002E-2</v>
      </c>
      <c r="GB268">
        <v>1.21E-2</v>
      </c>
      <c r="GC268">
        <v>6.3899999999999998E-2</v>
      </c>
      <c r="GE268">
        <v>1.12E-2</v>
      </c>
      <c r="GF268">
        <v>5.7000000000000002E-3</v>
      </c>
      <c r="GH268">
        <v>4.7000000000000002E-3</v>
      </c>
      <c r="GI268">
        <v>6.3500000000000001E-2</v>
      </c>
      <c r="GK268">
        <v>1.52E-2</v>
      </c>
      <c r="GL268">
        <v>2.0199999999999999E-2</v>
      </c>
      <c r="GN268">
        <v>1.8599999999999998E-2</v>
      </c>
      <c r="GO268">
        <v>0.13439999999999999</v>
      </c>
      <c r="GQ268">
        <v>1.23E-2</v>
      </c>
      <c r="GR268">
        <v>9.5200000000000007E-2</v>
      </c>
      <c r="GT268">
        <v>2.8400000000000002E-2</v>
      </c>
      <c r="GU268">
        <v>2.75E-2</v>
      </c>
      <c r="GV268" t="s">
        <v>88</v>
      </c>
      <c r="GW268">
        <v>3.3099999999999997E-2</v>
      </c>
      <c r="GX268">
        <v>1.7500000000000002E-2</v>
      </c>
      <c r="GY268" t="s">
        <v>88</v>
      </c>
      <c r="GZ268">
        <v>2.7E-2</v>
      </c>
      <c r="HA268">
        <v>2.9899999999999999E-2</v>
      </c>
      <c r="HC268">
        <v>1.8800000000000001E-2</v>
      </c>
      <c r="HD268">
        <v>1.7299999999999999E-2</v>
      </c>
      <c r="HF268">
        <v>1.38E-2</v>
      </c>
      <c r="HG268">
        <v>2.7400000000000001E-2</v>
      </c>
      <c r="HI268">
        <v>8.8000000000000005E-3</v>
      </c>
    </row>
    <row r="269" spans="1:217">
      <c r="A269" t="s">
        <v>83</v>
      </c>
      <c r="B269" s="1">
        <v>45726.583344907405</v>
      </c>
      <c r="C269" s="2">
        <v>45726</v>
      </c>
      <c r="D269" s="3">
        <v>0.58333333333333337</v>
      </c>
      <c r="E269" s="1">
        <v>45726.611157407409</v>
      </c>
      <c r="F269">
        <v>1200.8</v>
      </c>
      <c r="G269">
        <v>1200</v>
      </c>
      <c r="H269" t="s">
        <v>96</v>
      </c>
      <c r="I269" t="s">
        <v>97</v>
      </c>
      <c r="J269">
        <v>100</v>
      </c>
      <c r="K269" t="s">
        <v>84</v>
      </c>
      <c r="L269" t="s">
        <v>85</v>
      </c>
      <c r="M269" t="s">
        <v>89</v>
      </c>
      <c r="N269">
        <v>2.5352999999999999</v>
      </c>
      <c r="P269">
        <v>1.3599999999999999E-2</v>
      </c>
      <c r="Q269">
        <v>0.249</v>
      </c>
      <c r="S269">
        <v>2.8299999999999999E-2</v>
      </c>
      <c r="T269">
        <v>1.1727000000000001</v>
      </c>
      <c r="V269">
        <v>1.03E-2</v>
      </c>
      <c r="W269">
        <v>0.1447</v>
      </c>
      <c r="Y269">
        <v>5.7000000000000002E-3</v>
      </c>
      <c r="Z269">
        <v>0.20599999999999999</v>
      </c>
      <c r="AB269">
        <v>6.4999999999999997E-3</v>
      </c>
      <c r="AC269">
        <v>0.4471</v>
      </c>
      <c r="AE269">
        <v>6.4999999999999997E-3</v>
      </c>
      <c r="AF269">
        <v>0.43980000000000002</v>
      </c>
      <c r="AH269">
        <v>3.4099999999999998E-2</v>
      </c>
      <c r="AI269">
        <v>2.93E-2</v>
      </c>
      <c r="AK269">
        <v>6.4999999999999997E-3</v>
      </c>
      <c r="AL269">
        <v>5.4999999999999997E-3</v>
      </c>
      <c r="AN269">
        <v>2.5999999999999999E-3</v>
      </c>
      <c r="AO269">
        <v>4.41E-2</v>
      </c>
      <c r="AQ269">
        <v>4.7000000000000002E-3</v>
      </c>
      <c r="AR269">
        <v>0</v>
      </c>
      <c r="AS269" t="s">
        <v>87</v>
      </c>
      <c r="AT269">
        <v>7.1000000000000004E-3</v>
      </c>
      <c r="AU269">
        <v>0.1273</v>
      </c>
      <c r="AW269">
        <v>6.6E-3</v>
      </c>
      <c r="AX269">
        <v>1.09E-2</v>
      </c>
      <c r="AZ269">
        <v>6.1999999999999998E-3</v>
      </c>
      <c r="BA269">
        <v>4.0000000000000001E-3</v>
      </c>
      <c r="BB269" t="s">
        <v>88</v>
      </c>
      <c r="BC269">
        <v>4.0000000000000001E-3</v>
      </c>
      <c r="BD269">
        <v>0.52880000000000005</v>
      </c>
      <c r="BF269">
        <v>6.4999999999999997E-3</v>
      </c>
      <c r="BG269">
        <v>3.6400000000000002E-2</v>
      </c>
      <c r="BI269">
        <v>4.0000000000000001E-3</v>
      </c>
      <c r="BJ269">
        <v>0.48199999999999998</v>
      </c>
      <c r="BL269">
        <v>4.0000000000000001E-3</v>
      </c>
      <c r="BM269">
        <v>0</v>
      </c>
      <c r="BN269" t="s">
        <v>87</v>
      </c>
      <c r="BO269">
        <v>4.1000000000000003E-3</v>
      </c>
      <c r="BP269">
        <v>8.6999999999999994E-3</v>
      </c>
      <c r="BR269">
        <v>5.1000000000000004E-3</v>
      </c>
      <c r="BS269">
        <v>0</v>
      </c>
      <c r="BT269" t="s">
        <v>87</v>
      </c>
      <c r="BU269">
        <v>4.3E-3</v>
      </c>
      <c r="BV269">
        <v>2.0500000000000001E-2</v>
      </c>
      <c r="BX269">
        <v>5.1000000000000004E-3</v>
      </c>
      <c r="BY269">
        <v>0.1</v>
      </c>
      <c r="CA269">
        <v>2.8E-3</v>
      </c>
      <c r="CB269">
        <v>0</v>
      </c>
      <c r="CC269" t="s">
        <v>87</v>
      </c>
      <c r="CD269">
        <v>4.1000000000000003E-3</v>
      </c>
      <c r="CE269">
        <v>0</v>
      </c>
      <c r="CF269" t="s">
        <v>87</v>
      </c>
      <c r="CG269">
        <v>3.3E-3</v>
      </c>
      <c r="CH269">
        <v>9.9599999999999994E-2</v>
      </c>
      <c r="CJ269">
        <v>4.0000000000000001E-3</v>
      </c>
      <c r="CK269">
        <v>0.1366</v>
      </c>
      <c r="CM269">
        <v>3.3E-3</v>
      </c>
      <c r="CN269">
        <v>0.34279999999999999</v>
      </c>
      <c r="CP269">
        <v>3.3E-3</v>
      </c>
      <c r="CQ269">
        <v>0.19589999999999999</v>
      </c>
      <c r="CS269">
        <v>3.3999999999999998E-3</v>
      </c>
      <c r="CT269">
        <v>0</v>
      </c>
      <c r="CU269" t="s">
        <v>87</v>
      </c>
      <c r="CV269">
        <v>5.0000000000000001E-3</v>
      </c>
      <c r="CW269">
        <v>0.60819999999999996</v>
      </c>
      <c r="CY269">
        <v>6.7000000000000002E-3</v>
      </c>
      <c r="CZ269">
        <v>0</v>
      </c>
      <c r="DA269" t="s">
        <v>87</v>
      </c>
      <c r="DB269">
        <v>7.0000000000000001E-3</v>
      </c>
      <c r="DC269">
        <v>0</v>
      </c>
      <c r="DD269" t="s">
        <v>87</v>
      </c>
      <c r="DE269">
        <v>6.0000000000000001E-3</v>
      </c>
      <c r="DF269">
        <v>0.46750000000000003</v>
      </c>
      <c r="DH269">
        <v>5.4999999999999997E-3</v>
      </c>
      <c r="DI269">
        <v>2.86E-2</v>
      </c>
      <c r="DK269">
        <v>2.8999999999999998E-3</v>
      </c>
      <c r="DL269">
        <v>0.1138</v>
      </c>
      <c r="DN269">
        <v>7.1000000000000004E-3</v>
      </c>
      <c r="DO269">
        <v>0.24740000000000001</v>
      </c>
      <c r="DQ269">
        <v>4.7999999999999996E-3</v>
      </c>
      <c r="DR269">
        <v>0.18579999999999999</v>
      </c>
      <c r="DT269">
        <v>3.0000000000000001E-3</v>
      </c>
      <c r="DU269">
        <v>0.12479999999999999</v>
      </c>
      <c r="DW269">
        <v>2.5999999999999999E-3</v>
      </c>
      <c r="DX269">
        <v>0.3422</v>
      </c>
      <c r="DZ269">
        <v>2.8E-3</v>
      </c>
      <c r="EA269">
        <v>1.77E-2</v>
      </c>
      <c r="EC269">
        <v>3.0999999999999999E-3</v>
      </c>
      <c r="ED269">
        <v>0.90559999999999996</v>
      </c>
      <c r="EF269">
        <v>6.4000000000000003E-3</v>
      </c>
      <c r="EG269">
        <v>0.54369999999999996</v>
      </c>
      <c r="EI269">
        <v>4.4000000000000003E-3</v>
      </c>
      <c r="EJ269">
        <v>2.1999999999999999E-2</v>
      </c>
      <c r="EL269">
        <v>2.5000000000000001E-3</v>
      </c>
      <c r="EM269">
        <v>0.41549999999999998</v>
      </c>
      <c r="EO269">
        <v>8.5000000000000006E-3</v>
      </c>
      <c r="EP269">
        <v>0.36730000000000002</v>
      </c>
      <c r="ER269">
        <v>7.7000000000000002E-3</v>
      </c>
      <c r="ES269">
        <v>0.14380000000000001</v>
      </c>
      <c r="EU269">
        <v>2.5000000000000001E-3</v>
      </c>
      <c r="EV269">
        <v>0.5383</v>
      </c>
      <c r="EX269">
        <v>2.5000000000000001E-3</v>
      </c>
      <c r="EY269">
        <v>1.54E-2</v>
      </c>
      <c r="FA269">
        <v>4.1000000000000003E-3</v>
      </c>
      <c r="FB269">
        <v>2.7900000000000001E-2</v>
      </c>
      <c r="FD269">
        <v>6.6E-3</v>
      </c>
      <c r="FE269">
        <v>0</v>
      </c>
      <c r="FF269" t="s">
        <v>87</v>
      </c>
      <c r="FG269">
        <v>5.8999999999999999E-3</v>
      </c>
      <c r="FH269">
        <v>0</v>
      </c>
      <c r="FI269" t="s">
        <v>87</v>
      </c>
      <c r="FJ269">
        <v>5.1000000000000004E-3</v>
      </c>
      <c r="FK269">
        <v>9.0200000000000002E-2</v>
      </c>
      <c r="FM269">
        <v>4.4999999999999997E-3</v>
      </c>
      <c r="FN269">
        <v>1.2500000000000001E-2</v>
      </c>
      <c r="FP269">
        <v>3.8999999999999998E-3</v>
      </c>
      <c r="FQ269">
        <v>3.7199999999999997E-2</v>
      </c>
      <c r="FS269">
        <v>1.29E-2</v>
      </c>
      <c r="FT269">
        <v>2.8400000000000002E-2</v>
      </c>
      <c r="FV269">
        <v>3.3E-3</v>
      </c>
      <c r="FW269">
        <v>0</v>
      </c>
      <c r="FX269" t="s">
        <v>87</v>
      </c>
      <c r="FY269">
        <v>7.7000000000000002E-3</v>
      </c>
      <c r="FZ269">
        <v>3.6799999999999999E-2</v>
      </c>
      <c r="GB269">
        <v>1.21E-2</v>
      </c>
      <c r="GC269">
        <v>3.44E-2</v>
      </c>
      <c r="GE269">
        <v>1.12E-2</v>
      </c>
      <c r="GF269">
        <v>3.3E-3</v>
      </c>
      <c r="GG269" t="s">
        <v>88</v>
      </c>
      <c r="GH269">
        <v>4.7000000000000002E-3</v>
      </c>
      <c r="GI269">
        <v>3.1E-2</v>
      </c>
      <c r="GK269">
        <v>1.52E-2</v>
      </c>
      <c r="GL269">
        <v>1.11E-2</v>
      </c>
      <c r="GM269" t="s">
        <v>88</v>
      </c>
      <c r="GN269">
        <v>1.8599999999999998E-2</v>
      </c>
      <c r="GO269">
        <v>6.4500000000000002E-2</v>
      </c>
      <c r="GQ269">
        <v>1.23E-2</v>
      </c>
      <c r="GR269">
        <v>4.5400000000000003E-2</v>
      </c>
      <c r="GT269">
        <v>2.8400000000000002E-2</v>
      </c>
      <c r="GU269">
        <v>1.44E-2</v>
      </c>
      <c r="GV269" t="s">
        <v>88</v>
      </c>
      <c r="GW269">
        <v>3.3099999999999997E-2</v>
      </c>
      <c r="GX269">
        <v>1.0200000000000001E-2</v>
      </c>
      <c r="GY269" t="s">
        <v>88</v>
      </c>
      <c r="GZ269">
        <v>2.7E-2</v>
      </c>
      <c r="HA269">
        <v>1.5100000000000001E-2</v>
      </c>
      <c r="HB269" t="s">
        <v>88</v>
      </c>
      <c r="HC269">
        <v>1.8800000000000001E-2</v>
      </c>
      <c r="HD269">
        <v>1.0200000000000001E-2</v>
      </c>
      <c r="HE269" t="s">
        <v>88</v>
      </c>
      <c r="HF269">
        <v>1.38E-2</v>
      </c>
      <c r="HG269">
        <v>1.5900000000000001E-2</v>
      </c>
      <c r="HI269">
        <v>8.8000000000000005E-3</v>
      </c>
    </row>
    <row r="270" spans="1:217">
      <c r="A270" t="s">
        <v>83</v>
      </c>
      <c r="B270" s="1">
        <v>45726.625</v>
      </c>
      <c r="C270" s="2">
        <v>45726</v>
      </c>
      <c r="D270" s="3">
        <v>0.625</v>
      </c>
      <c r="E270" s="1">
        <v>45726.652812499997</v>
      </c>
      <c r="F270">
        <v>1200.7</v>
      </c>
      <c r="G270">
        <v>1200</v>
      </c>
      <c r="H270" t="s">
        <v>96</v>
      </c>
      <c r="I270" t="s">
        <v>97</v>
      </c>
      <c r="J270">
        <v>101</v>
      </c>
      <c r="K270" t="s">
        <v>84</v>
      </c>
      <c r="L270" t="s">
        <v>85</v>
      </c>
      <c r="M270" t="s">
        <v>86</v>
      </c>
      <c r="N270">
        <v>2.5467</v>
      </c>
      <c r="P270">
        <v>1.3599999999999999E-2</v>
      </c>
      <c r="Q270">
        <v>0.34939999999999999</v>
      </c>
      <c r="S270">
        <v>2.8299999999999999E-2</v>
      </c>
      <c r="T270">
        <v>1.1256999999999999</v>
      </c>
      <c r="V270">
        <v>1.03E-2</v>
      </c>
      <c r="W270">
        <v>8.1000000000000003E-2</v>
      </c>
      <c r="Y270">
        <v>5.7000000000000002E-3</v>
      </c>
      <c r="Z270">
        <v>0.19289999999999999</v>
      </c>
      <c r="AB270">
        <v>6.4999999999999997E-3</v>
      </c>
      <c r="AC270">
        <v>0.4042</v>
      </c>
      <c r="AE270">
        <v>6.4999999999999997E-3</v>
      </c>
      <c r="AF270">
        <v>0.43109999999999998</v>
      </c>
      <c r="AH270">
        <v>3.4099999999999998E-2</v>
      </c>
      <c r="AI270">
        <v>1.0699999999999999E-2</v>
      </c>
      <c r="AK270">
        <v>6.4999999999999997E-3</v>
      </c>
      <c r="AL270">
        <v>9.7999999999999997E-3</v>
      </c>
      <c r="AN270">
        <v>2.5999999999999999E-3</v>
      </c>
      <c r="AO270">
        <v>3.7499999999999999E-2</v>
      </c>
      <c r="AQ270">
        <v>4.7000000000000002E-3</v>
      </c>
      <c r="AR270">
        <v>9.1000000000000004E-3</v>
      </c>
      <c r="AT270">
        <v>7.1000000000000004E-3</v>
      </c>
      <c r="AU270">
        <v>8.0199999999999994E-2</v>
      </c>
      <c r="AW270">
        <v>6.6E-3</v>
      </c>
      <c r="AX270">
        <v>0</v>
      </c>
      <c r="AY270" t="s">
        <v>87</v>
      </c>
      <c r="AZ270">
        <v>6.1999999999999998E-3</v>
      </c>
      <c r="BA270">
        <v>0</v>
      </c>
      <c r="BB270" t="s">
        <v>87</v>
      </c>
      <c r="BC270">
        <v>4.0000000000000001E-3</v>
      </c>
      <c r="BD270">
        <v>0.40799999999999997</v>
      </c>
      <c r="BF270">
        <v>6.4999999999999997E-3</v>
      </c>
      <c r="BG270">
        <v>2.06E-2</v>
      </c>
      <c r="BI270">
        <v>4.0000000000000001E-3</v>
      </c>
      <c r="BJ270">
        <v>0.32200000000000001</v>
      </c>
      <c r="BL270">
        <v>4.0000000000000001E-3</v>
      </c>
      <c r="BM270">
        <v>0</v>
      </c>
      <c r="BN270" t="s">
        <v>87</v>
      </c>
      <c r="BO270">
        <v>4.1000000000000003E-3</v>
      </c>
      <c r="BP270">
        <v>0</v>
      </c>
      <c r="BQ270" t="s">
        <v>87</v>
      </c>
      <c r="BR270">
        <v>5.1000000000000004E-3</v>
      </c>
      <c r="BS270">
        <v>0</v>
      </c>
      <c r="BT270" t="s">
        <v>87</v>
      </c>
      <c r="BU270">
        <v>4.3E-3</v>
      </c>
      <c r="BV270">
        <v>1.24E-2</v>
      </c>
      <c r="BX270">
        <v>5.1000000000000004E-3</v>
      </c>
      <c r="BY270">
        <v>5.4800000000000001E-2</v>
      </c>
      <c r="CA270">
        <v>2.8E-3</v>
      </c>
      <c r="CB270">
        <v>0</v>
      </c>
      <c r="CC270" t="s">
        <v>87</v>
      </c>
      <c r="CD270">
        <v>4.1000000000000003E-3</v>
      </c>
      <c r="CE270">
        <v>0</v>
      </c>
      <c r="CF270" t="s">
        <v>87</v>
      </c>
      <c r="CG270">
        <v>3.3E-3</v>
      </c>
      <c r="CH270">
        <v>4.6399999999999997E-2</v>
      </c>
      <c r="CJ270">
        <v>4.0000000000000001E-3</v>
      </c>
      <c r="CK270">
        <v>7.3200000000000001E-2</v>
      </c>
      <c r="CM270">
        <v>3.3E-3</v>
      </c>
      <c r="CN270">
        <v>0.1782</v>
      </c>
      <c r="CP270">
        <v>3.3E-3</v>
      </c>
      <c r="CQ270">
        <v>0.1024</v>
      </c>
      <c r="CS270">
        <v>3.3999999999999998E-3</v>
      </c>
      <c r="CT270">
        <v>0</v>
      </c>
      <c r="CU270" t="s">
        <v>87</v>
      </c>
      <c r="CV270">
        <v>5.0000000000000001E-3</v>
      </c>
      <c r="CW270">
        <v>0.26929999999999998</v>
      </c>
      <c r="CY270">
        <v>6.7000000000000002E-3</v>
      </c>
      <c r="CZ270">
        <v>0</v>
      </c>
      <c r="DA270" t="s">
        <v>87</v>
      </c>
      <c r="DB270">
        <v>7.0000000000000001E-3</v>
      </c>
      <c r="DC270">
        <v>0</v>
      </c>
      <c r="DD270" t="s">
        <v>87</v>
      </c>
      <c r="DE270">
        <v>6.0000000000000001E-3</v>
      </c>
      <c r="DF270">
        <v>0.1966</v>
      </c>
      <c r="DH270">
        <v>5.4999999999999997E-3</v>
      </c>
      <c r="DI270">
        <v>0.02</v>
      </c>
      <c r="DK270">
        <v>2.8999999999999998E-3</v>
      </c>
      <c r="DL270">
        <v>9.4100000000000003E-2</v>
      </c>
      <c r="DN270">
        <v>7.1000000000000004E-3</v>
      </c>
      <c r="DO270">
        <v>9.9199999999999997E-2</v>
      </c>
      <c r="DQ270">
        <v>4.7999999999999996E-3</v>
      </c>
      <c r="DR270">
        <v>7.1099999999999997E-2</v>
      </c>
      <c r="DT270">
        <v>3.0000000000000001E-3</v>
      </c>
      <c r="DU270">
        <v>5.6599999999999998E-2</v>
      </c>
      <c r="DW270">
        <v>2.5999999999999999E-3</v>
      </c>
      <c r="DX270">
        <v>0.14169999999999999</v>
      </c>
      <c r="DZ270">
        <v>2.8E-3</v>
      </c>
      <c r="EA270">
        <v>6.4799999999999996E-2</v>
      </c>
      <c r="EC270">
        <v>3.0999999999999999E-3</v>
      </c>
      <c r="ED270">
        <v>0.31950000000000001</v>
      </c>
      <c r="EF270">
        <v>6.4000000000000003E-3</v>
      </c>
      <c r="EG270">
        <v>0.19209999999999999</v>
      </c>
      <c r="EI270">
        <v>4.4000000000000003E-3</v>
      </c>
      <c r="EJ270">
        <v>1.04E-2</v>
      </c>
      <c r="EL270">
        <v>2.5000000000000001E-3</v>
      </c>
      <c r="EM270">
        <v>8.0799999999999997E-2</v>
      </c>
      <c r="EO270">
        <v>8.5000000000000006E-3</v>
      </c>
      <c r="EP270">
        <v>0.1169</v>
      </c>
      <c r="ER270">
        <v>7.7000000000000002E-3</v>
      </c>
      <c r="ES270">
        <v>6.25E-2</v>
      </c>
      <c r="EU270">
        <v>2.5000000000000001E-3</v>
      </c>
      <c r="EV270">
        <v>0.16</v>
      </c>
      <c r="EX270">
        <v>2.5000000000000001E-3</v>
      </c>
      <c r="EY270">
        <v>1.4999999999999999E-2</v>
      </c>
      <c r="FA270">
        <v>4.1000000000000003E-3</v>
      </c>
      <c r="FB270">
        <v>0</v>
      </c>
      <c r="FC270" t="s">
        <v>87</v>
      </c>
      <c r="FD270">
        <v>6.6E-3</v>
      </c>
      <c r="FE270">
        <v>0</v>
      </c>
      <c r="FF270" t="s">
        <v>87</v>
      </c>
      <c r="FG270">
        <v>5.8999999999999999E-3</v>
      </c>
      <c r="FH270">
        <v>0</v>
      </c>
      <c r="FI270" t="s">
        <v>87</v>
      </c>
      <c r="FJ270">
        <v>5.1000000000000004E-3</v>
      </c>
      <c r="FK270">
        <v>0</v>
      </c>
      <c r="FL270" t="s">
        <v>87</v>
      </c>
      <c r="FM270">
        <v>4.4999999999999997E-3</v>
      </c>
      <c r="FN270">
        <v>7.7000000000000002E-3</v>
      </c>
      <c r="FP270">
        <v>3.8999999999999998E-3</v>
      </c>
      <c r="FQ270">
        <v>2.5000000000000001E-2</v>
      </c>
      <c r="FS270">
        <v>1.29E-2</v>
      </c>
      <c r="FT270">
        <v>1.7100000000000001E-2</v>
      </c>
      <c r="FV270">
        <v>3.3E-3</v>
      </c>
      <c r="FW270">
        <v>0</v>
      </c>
      <c r="FX270" t="s">
        <v>87</v>
      </c>
      <c r="FY270">
        <v>7.7000000000000002E-3</v>
      </c>
      <c r="FZ270">
        <v>3.8899999999999997E-2</v>
      </c>
      <c r="GB270">
        <v>1.21E-2</v>
      </c>
      <c r="GC270">
        <v>2.2200000000000001E-2</v>
      </c>
      <c r="GE270">
        <v>1.12E-2</v>
      </c>
      <c r="GF270">
        <v>0</v>
      </c>
      <c r="GG270" t="s">
        <v>87</v>
      </c>
      <c r="GH270">
        <v>4.7000000000000002E-3</v>
      </c>
      <c r="GI270">
        <v>1.7899999999999999E-2</v>
      </c>
      <c r="GK270">
        <v>1.52E-2</v>
      </c>
      <c r="GL270">
        <v>7.9000000000000008E-3</v>
      </c>
      <c r="GM270" t="s">
        <v>88</v>
      </c>
      <c r="GN270">
        <v>1.8599999999999998E-2</v>
      </c>
      <c r="GO270">
        <v>3.73E-2</v>
      </c>
      <c r="GQ270">
        <v>1.23E-2</v>
      </c>
      <c r="GR270">
        <v>2.8199999999999999E-2</v>
      </c>
      <c r="GS270" t="s">
        <v>88</v>
      </c>
      <c r="GT270">
        <v>2.8400000000000002E-2</v>
      </c>
      <c r="GU270">
        <v>9.4000000000000004E-3</v>
      </c>
      <c r="GV270" t="s">
        <v>88</v>
      </c>
      <c r="GW270">
        <v>3.3099999999999997E-2</v>
      </c>
      <c r="GX270">
        <v>0</v>
      </c>
      <c r="GY270" t="s">
        <v>87</v>
      </c>
      <c r="GZ270">
        <v>2.7E-2</v>
      </c>
      <c r="HA270">
        <v>0</v>
      </c>
      <c r="HB270" t="s">
        <v>87</v>
      </c>
      <c r="HC270">
        <v>1.8800000000000001E-2</v>
      </c>
      <c r="HD270">
        <v>4.1000000000000003E-3</v>
      </c>
      <c r="HE270" t="s">
        <v>88</v>
      </c>
      <c r="HF270">
        <v>1.38E-2</v>
      </c>
      <c r="HG270">
        <v>3.5000000000000001E-3</v>
      </c>
      <c r="HH270" t="s">
        <v>88</v>
      </c>
      <c r="HI270">
        <v>8.8000000000000005E-3</v>
      </c>
    </row>
    <row r="271" spans="1:217">
      <c r="A271" t="s">
        <v>83</v>
      </c>
      <c r="B271" s="1">
        <v>45726.666666666664</v>
      </c>
      <c r="C271" s="2">
        <v>45726</v>
      </c>
      <c r="D271" s="3">
        <v>0.66666666666666663</v>
      </c>
      <c r="E271" s="1">
        <v>45726.694479166668</v>
      </c>
      <c r="F271">
        <v>1200.7</v>
      </c>
      <c r="G271">
        <v>1200</v>
      </c>
      <c r="H271" t="s">
        <v>96</v>
      </c>
      <c r="I271" t="s">
        <v>97</v>
      </c>
      <c r="J271">
        <v>102</v>
      </c>
      <c r="K271" t="s">
        <v>84</v>
      </c>
      <c r="L271" t="s">
        <v>85</v>
      </c>
      <c r="M271" t="s">
        <v>89</v>
      </c>
      <c r="N271">
        <v>3.3485</v>
      </c>
      <c r="P271">
        <v>1.3599999999999999E-2</v>
      </c>
      <c r="Q271">
        <v>0.88529999999999998</v>
      </c>
      <c r="S271">
        <v>2.8299999999999999E-2</v>
      </c>
      <c r="T271">
        <v>1.2583</v>
      </c>
      <c r="V271">
        <v>1.03E-2</v>
      </c>
      <c r="W271">
        <v>0.1283</v>
      </c>
      <c r="Y271">
        <v>5.7000000000000002E-3</v>
      </c>
      <c r="Z271">
        <v>0.22309999999999999</v>
      </c>
      <c r="AB271">
        <v>6.4999999999999997E-3</v>
      </c>
      <c r="AC271">
        <v>0.47070000000000001</v>
      </c>
      <c r="AE271">
        <v>6.4999999999999997E-3</v>
      </c>
      <c r="AF271">
        <v>0.44779999999999998</v>
      </c>
      <c r="AH271">
        <v>3.4099999999999998E-2</v>
      </c>
      <c r="AI271">
        <v>2.2800000000000001E-2</v>
      </c>
      <c r="AK271">
        <v>6.4999999999999997E-3</v>
      </c>
      <c r="AL271">
        <v>1.34E-2</v>
      </c>
      <c r="AN271">
        <v>2.5999999999999999E-3</v>
      </c>
      <c r="AO271">
        <v>5.2999999999999999E-2</v>
      </c>
      <c r="AQ271">
        <v>4.7000000000000002E-3</v>
      </c>
      <c r="AR271">
        <v>1.0699999999999999E-2</v>
      </c>
      <c r="AT271">
        <v>7.1000000000000004E-3</v>
      </c>
      <c r="AU271">
        <v>8.8200000000000001E-2</v>
      </c>
      <c r="AW271">
        <v>6.6E-3</v>
      </c>
      <c r="AX271">
        <v>6.7999999999999996E-3</v>
      </c>
      <c r="AZ271">
        <v>6.1999999999999998E-3</v>
      </c>
      <c r="BA271">
        <v>0</v>
      </c>
      <c r="BB271" t="s">
        <v>87</v>
      </c>
      <c r="BC271">
        <v>4.0000000000000001E-3</v>
      </c>
      <c r="BD271">
        <v>0.41959999999999997</v>
      </c>
      <c r="BF271">
        <v>6.4999999999999997E-3</v>
      </c>
      <c r="BG271">
        <v>2.9100000000000001E-2</v>
      </c>
      <c r="BI271">
        <v>4.0000000000000001E-3</v>
      </c>
      <c r="BJ271">
        <v>0.30349999999999999</v>
      </c>
      <c r="BL271">
        <v>4.0000000000000001E-3</v>
      </c>
      <c r="BM271">
        <v>0</v>
      </c>
      <c r="BN271" t="s">
        <v>87</v>
      </c>
      <c r="BO271">
        <v>4.1000000000000003E-3</v>
      </c>
      <c r="BP271">
        <v>0</v>
      </c>
      <c r="BQ271" t="s">
        <v>87</v>
      </c>
      <c r="BR271">
        <v>5.1000000000000004E-3</v>
      </c>
      <c r="BS271">
        <v>0</v>
      </c>
      <c r="BT271" t="s">
        <v>87</v>
      </c>
      <c r="BU271">
        <v>4.3E-3</v>
      </c>
      <c r="BV271">
        <v>0</v>
      </c>
      <c r="BW271" t="s">
        <v>87</v>
      </c>
      <c r="BX271">
        <v>5.1000000000000004E-3</v>
      </c>
      <c r="BY271">
        <v>5.5100000000000003E-2</v>
      </c>
      <c r="CA271">
        <v>2.8E-3</v>
      </c>
      <c r="CB271">
        <v>0</v>
      </c>
      <c r="CC271" t="s">
        <v>87</v>
      </c>
      <c r="CD271">
        <v>4.1000000000000003E-3</v>
      </c>
      <c r="CE271">
        <v>0</v>
      </c>
      <c r="CF271" t="s">
        <v>87</v>
      </c>
      <c r="CG271">
        <v>3.3E-3</v>
      </c>
      <c r="CH271">
        <v>4.9599999999999998E-2</v>
      </c>
      <c r="CJ271">
        <v>4.0000000000000001E-3</v>
      </c>
      <c r="CK271">
        <v>7.17E-2</v>
      </c>
      <c r="CM271">
        <v>3.3E-3</v>
      </c>
      <c r="CN271">
        <v>0.1789</v>
      </c>
      <c r="CP271">
        <v>3.3E-3</v>
      </c>
      <c r="CQ271">
        <v>0.1066</v>
      </c>
      <c r="CS271">
        <v>3.3999999999999998E-3</v>
      </c>
      <c r="CT271">
        <v>0</v>
      </c>
      <c r="CU271" t="s">
        <v>87</v>
      </c>
      <c r="CV271">
        <v>5.0000000000000001E-3</v>
      </c>
      <c r="CW271">
        <v>0.32329999999999998</v>
      </c>
      <c r="CY271">
        <v>6.7000000000000002E-3</v>
      </c>
      <c r="CZ271">
        <v>0</v>
      </c>
      <c r="DA271" t="s">
        <v>87</v>
      </c>
      <c r="DB271">
        <v>7.0000000000000001E-3</v>
      </c>
      <c r="DC271">
        <v>0</v>
      </c>
      <c r="DD271" t="s">
        <v>87</v>
      </c>
      <c r="DE271">
        <v>6.0000000000000001E-3</v>
      </c>
      <c r="DF271">
        <v>0.25340000000000001</v>
      </c>
      <c r="DH271">
        <v>5.4999999999999997E-3</v>
      </c>
      <c r="DI271">
        <v>1.7100000000000001E-2</v>
      </c>
      <c r="DK271">
        <v>2.8999999999999998E-3</v>
      </c>
      <c r="DL271">
        <v>7.6300000000000007E-2</v>
      </c>
      <c r="DN271">
        <v>7.1000000000000004E-3</v>
      </c>
      <c r="DO271">
        <v>0.13669999999999999</v>
      </c>
      <c r="DQ271">
        <v>4.7999999999999996E-3</v>
      </c>
      <c r="DR271">
        <v>9.2999999999999999E-2</v>
      </c>
      <c r="DT271">
        <v>3.0000000000000001E-3</v>
      </c>
      <c r="DU271">
        <v>6.6900000000000001E-2</v>
      </c>
      <c r="DW271">
        <v>2.5999999999999999E-3</v>
      </c>
      <c r="DX271">
        <v>0.1744</v>
      </c>
      <c r="DZ271">
        <v>2.8E-3</v>
      </c>
      <c r="EA271">
        <v>1.5299999999999999E-2</v>
      </c>
      <c r="EC271">
        <v>3.0999999999999999E-3</v>
      </c>
      <c r="ED271">
        <v>0.42899999999999999</v>
      </c>
      <c r="EF271">
        <v>6.4000000000000003E-3</v>
      </c>
      <c r="EG271">
        <v>0.26440000000000002</v>
      </c>
      <c r="EI271">
        <v>4.4000000000000003E-3</v>
      </c>
      <c r="EJ271">
        <v>1.41E-2</v>
      </c>
      <c r="EL271">
        <v>2.5000000000000001E-3</v>
      </c>
      <c r="EM271">
        <v>6.3E-3</v>
      </c>
      <c r="EN271" t="s">
        <v>88</v>
      </c>
      <c r="EO271">
        <v>8.5000000000000006E-3</v>
      </c>
      <c r="EP271">
        <v>0.15140000000000001</v>
      </c>
      <c r="ER271">
        <v>7.7000000000000002E-3</v>
      </c>
      <c r="ES271">
        <v>5.9400000000000001E-2</v>
      </c>
      <c r="EU271">
        <v>2.5000000000000001E-3</v>
      </c>
      <c r="EV271">
        <v>0.2051</v>
      </c>
      <c r="EX271">
        <v>2.5000000000000001E-3</v>
      </c>
      <c r="EY271">
        <v>8.0999999999999996E-3</v>
      </c>
      <c r="FA271">
        <v>4.1000000000000003E-3</v>
      </c>
      <c r="FB271">
        <v>8.3999999999999995E-3</v>
      </c>
      <c r="FD271">
        <v>6.6E-3</v>
      </c>
      <c r="FE271">
        <v>0</v>
      </c>
      <c r="FF271" t="s">
        <v>87</v>
      </c>
      <c r="FG271">
        <v>5.8999999999999999E-3</v>
      </c>
      <c r="FH271">
        <v>0</v>
      </c>
      <c r="FI271" t="s">
        <v>87</v>
      </c>
      <c r="FJ271">
        <v>5.1000000000000004E-3</v>
      </c>
      <c r="FK271">
        <v>0</v>
      </c>
      <c r="FL271" t="s">
        <v>87</v>
      </c>
      <c r="FM271">
        <v>4.4999999999999997E-3</v>
      </c>
      <c r="FN271">
        <v>5.5999999999999999E-3</v>
      </c>
      <c r="FP271">
        <v>3.8999999999999998E-3</v>
      </c>
      <c r="FQ271">
        <v>2.7900000000000001E-2</v>
      </c>
      <c r="FS271">
        <v>1.29E-2</v>
      </c>
      <c r="FT271">
        <v>1.89E-2</v>
      </c>
      <c r="FV271">
        <v>3.3E-3</v>
      </c>
      <c r="FW271">
        <v>8.3999999999999995E-3</v>
      </c>
      <c r="FY271">
        <v>7.7000000000000002E-3</v>
      </c>
      <c r="FZ271">
        <v>2.3599999999999999E-2</v>
      </c>
      <c r="GB271">
        <v>1.21E-2</v>
      </c>
      <c r="GC271">
        <v>2.0799999999999999E-2</v>
      </c>
      <c r="GE271">
        <v>1.12E-2</v>
      </c>
      <c r="GF271">
        <v>2.5000000000000001E-3</v>
      </c>
      <c r="GG271" t="s">
        <v>88</v>
      </c>
      <c r="GH271">
        <v>4.7000000000000002E-3</v>
      </c>
      <c r="GI271">
        <v>1.6199999999999999E-2</v>
      </c>
      <c r="GK271">
        <v>1.52E-2</v>
      </c>
      <c r="GL271">
        <v>7.9000000000000008E-3</v>
      </c>
      <c r="GM271" t="s">
        <v>88</v>
      </c>
      <c r="GN271">
        <v>1.8599999999999998E-2</v>
      </c>
      <c r="GO271">
        <v>3.3300000000000003E-2</v>
      </c>
      <c r="GQ271">
        <v>1.23E-2</v>
      </c>
      <c r="GR271">
        <v>2.52E-2</v>
      </c>
      <c r="GS271" t="s">
        <v>88</v>
      </c>
      <c r="GT271">
        <v>2.8400000000000002E-2</v>
      </c>
      <c r="GU271">
        <v>0.01</v>
      </c>
      <c r="GV271" t="s">
        <v>88</v>
      </c>
      <c r="GW271">
        <v>3.3099999999999997E-2</v>
      </c>
      <c r="GX271">
        <v>0</v>
      </c>
      <c r="GY271" t="s">
        <v>87</v>
      </c>
      <c r="GZ271">
        <v>2.7E-2</v>
      </c>
      <c r="HA271">
        <v>1.8E-3</v>
      </c>
      <c r="HB271" t="s">
        <v>88</v>
      </c>
      <c r="HC271">
        <v>1.8800000000000001E-2</v>
      </c>
      <c r="HD271">
        <v>2.2000000000000001E-3</v>
      </c>
      <c r="HE271" t="s">
        <v>88</v>
      </c>
      <c r="HF271">
        <v>1.38E-2</v>
      </c>
      <c r="HG271">
        <v>3.5999999999999999E-3</v>
      </c>
      <c r="HH271" t="s">
        <v>88</v>
      </c>
      <c r="HI271">
        <v>8.8000000000000005E-3</v>
      </c>
    </row>
    <row r="272" spans="1:217">
      <c r="A272" t="s">
        <v>83</v>
      </c>
      <c r="B272" s="1">
        <v>45726.708333333336</v>
      </c>
      <c r="C272" s="2">
        <v>45726</v>
      </c>
      <c r="D272" s="3">
        <v>0.70833333333333337</v>
      </c>
      <c r="E272" s="1">
        <v>45726.736134259256</v>
      </c>
      <c r="F272">
        <v>1200.5</v>
      </c>
      <c r="G272">
        <v>1200</v>
      </c>
      <c r="H272" t="s">
        <v>96</v>
      </c>
      <c r="I272" t="s">
        <v>97</v>
      </c>
      <c r="J272">
        <v>103</v>
      </c>
      <c r="K272" t="s">
        <v>84</v>
      </c>
      <c r="L272" t="s">
        <v>85</v>
      </c>
      <c r="M272" t="s">
        <v>89</v>
      </c>
      <c r="N272">
        <v>3.0821999999999998</v>
      </c>
      <c r="P272">
        <v>1.3599999999999999E-2</v>
      </c>
      <c r="Q272">
        <v>0.65069999999999995</v>
      </c>
      <c r="S272">
        <v>2.8299999999999999E-2</v>
      </c>
      <c r="T272">
        <v>1.1886000000000001</v>
      </c>
      <c r="V272">
        <v>1.03E-2</v>
      </c>
      <c r="W272">
        <v>0.1201</v>
      </c>
      <c r="Y272">
        <v>5.7000000000000002E-3</v>
      </c>
      <c r="Z272">
        <v>0.20949999999999999</v>
      </c>
      <c r="AB272">
        <v>6.4999999999999997E-3</v>
      </c>
      <c r="AC272">
        <v>0.42770000000000002</v>
      </c>
      <c r="AE272">
        <v>6.4999999999999997E-3</v>
      </c>
      <c r="AF272">
        <v>0.4138</v>
      </c>
      <c r="AH272">
        <v>3.4099999999999998E-2</v>
      </c>
      <c r="AI272">
        <v>1.49E-2</v>
      </c>
      <c r="AK272">
        <v>6.4999999999999997E-3</v>
      </c>
      <c r="AL272">
        <v>0.01</v>
      </c>
      <c r="AN272">
        <v>2.5999999999999999E-3</v>
      </c>
      <c r="AO272">
        <v>4.1799999999999997E-2</v>
      </c>
      <c r="AQ272">
        <v>4.7000000000000002E-3</v>
      </c>
      <c r="AR272">
        <v>8.5000000000000006E-3</v>
      </c>
      <c r="AT272">
        <v>7.1000000000000004E-3</v>
      </c>
      <c r="AU272">
        <v>9.7900000000000001E-2</v>
      </c>
      <c r="AW272">
        <v>6.6E-3</v>
      </c>
      <c r="AX272">
        <v>6.1999999999999998E-3</v>
      </c>
      <c r="AY272" t="s">
        <v>88</v>
      </c>
      <c r="AZ272">
        <v>6.1999999999999998E-3</v>
      </c>
      <c r="BA272">
        <v>0</v>
      </c>
      <c r="BB272" t="s">
        <v>87</v>
      </c>
      <c r="BC272">
        <v>4.0000000000000001E-3</v>
      </c>
      <c r="BD272">
        <v>0.45479999999999998</v>
      </c>
      <c r="BF272">
        <v>6.4999999999999997E-3</v>
      </c>
      <c r="BG272">
        <v>3.4599999999999999E-2</v>
      </c>
      <c r="BI272">
        <v>4.0000000000000001E-3</v>
      </c>
      <c r="BJ272">
        <v>0.33929999999999999</v>
      </c>
      <c r="BL272">
        <v>4.0000000000000001E-3</v>
      </c>
      <c r="BM272">
        <v>0</v>
      </c>
      <c r="BN272" t="s">
        <v>87</v>
      </c>
      <c r="BO272">
        <v>4.1000000000000003E-3</v>
      </c>
      <c r="BP272">
        <v>0</v>
      </c>
      <c r="BQ272" t="s">
        <v>87</v>
      </c>
      <c r="BR272">
        <v>5.1000000000000004E-3</v>
      </c>
      <c r="BS272">
        <v>0</v>
      </c>
      <c r="BT272" t="s">
        <v>87</v>
      </c>
      <c r="BU272">
        <v>4.3E-3</v>
      </c>
      <c r="BV272">
        <v>5.4999999999999997E-3</v>
      </c>
      <c r="BX272">
        <v>5.1000000000000004E-3</v>
      </c>
      <c r="BY272">
        <v>7.0199999999999999E-2</v>
      </c>
      <c r="CA272">
        <v>2.8E-3</v>
      </c>
      <c r="CB272">
        <v>0</v>
      </c>
      <c r="CC272" t="s">
        <v>87</v>
      </c>
      <c r="CD272">
        <v>4.1000000000000003E-3</v>
      </c>
      <c r="CE272">
        <v>0</v>
      </c>
      <c r="CF272" t="s">
        <v>87</v>
      </c>
      <c r="CG272">
        <v>3.3E-3</v>
      </c>
      <c r="CH272">
        <v>0.06</v>
      </c>
      <c r="CJ272">
        <v>4.0000000000000001E-3</v>
      </c>
      <c r="CK272">
        <v>9.3799999999999994E-2</v>
      </c>
      <c r="CM272">
        <v>3.3E-3</v>
      </c>
      <c r="CN272">
        <v>0.2137</v>
      </c>
      <c r="CP272">
        <v>3.3E-3</v>
      </c>
      <c r="CQ272">
        <v>0.11840000000000001</v>
      </c>
      <c r="CS272">
        <v>3.3999999999999998E-3</v>
      </c>
      <c r="CT272">
        <v>0</v>
      </c>
      <c r="CU272" t="s">
        <v>87</v>
      </c>
      <c r="CV272">
        <v>5.0000000000000001E-3</v>
      </c>
      <c r="CW272">
        <v>0.32290000000000002</v>
      </c>
      <c r="CY272">
        <v>6.7000000000000002E-3</v>
      </c>
      <c r="CZ272">
        <v>0</v>
      </c>
      <c r="DA272" t="s">
        <v>87</v>
      </c>
      <c r="DB272">
        <v>7.0000000000000001E-3</v>
      </c>
      <c r="DC272">
        <v>0</v>
      </c>
      <c r="DD272" t="s">
        <v>87</v>
      </c>
      <c r="DE272">
        <v>6.0000000000000001E-3</v>
      </c>
      <c r="DF272">
        <v>0.24079999999999999</v>
      </c>
      <c r="DH272">
        <v>5.4999999999999997E-3</v>
      </c>
      <c r="DI272">
        <v>1.9900000000000001E-2</v>
      </c>
      <c r="DK272">
        <v>2.8999999999999998E-3</v>
      </c>
      <c r="DL272">
        <v>8.1699999999999995E-2</v>
      </c>
      <c r="DN272">
        <v>7.1000000000000004E-3</v>
      </c>
      <c r="DO272">
        <v>0.1231</v>
      </c>
      <c r="DQ272">
        <v>4.7999999999999996E-3</v>
      </c>
      <c r="DR272">
        <v>9.2299999999999993E-2</v>
      </c>
      <c r="DT272">
        <v>3.0000000000000001E-3</v>
      </c>
      <c r="DU272">
        <v>6.8400000000000002E-2</v>
      </c>
      <c r="DW272">
        <v>2.5999999999999999E-3</v>
      </c>
      <c r="DX272">
        <v>0.1706</v>
      </c>
      <c r="DZ272">
        <v>2.8E-3</v>
      </c>
      <c r="EA272">
        <v>8.6499999999999994E-2</v>
      </c>
      <c r="EC272">
        <v>3.0999999999999999E-3</v>
      </c>
      <c r="ED272">
        <v>0.40820000000000001</v>
      </c>
      <c r="EF272">
        <v>6.4000000000000003E-3</v>
      </c>
      <c r="EG272">
        <v>0.249</v>
      </c>
      <c r="EI272">
        <v>4.4000000000000003E-3</v>
      </c>
      <c r="EJ272">
        <v>1.43E-2</v>
      </c>
      <c r="EL272">
        <v>2.5000000000000001E-3</v>
      </c>
      <c r="EM272">
        <v>7.1999999999999998E-3</v>
      </c>
      <c r="EN272" t="s">
        <v>88</v>
      </c>
      <c r="EO272">
        <v>8.5000000000000006E-3</v>
      </c>
      <c r="EP272">
        <v>0.15759999999999999</v>
      </c>
      <c r="ER272">
        <v>7.7000000000000002E-3</v>
      </c>
      <c r="ES272">
        <v>8.6199999999999999E-2</v>
      </c>
      <c r="EU272">
        <v>2.5000000000000001E-3</v>
      </c>
      <c r="EV272">
        <v>0.20860000000000001</v>
      </c>
      <c r="EX272">
        <v>2.5000000000000001E-3</v>
      </c>
      <c r="EY272">
        <v>9.4999999999999998E-3</v>
      </c>
      <c r="FA272">
        <v>4.1000000000000003E-3</v>
      </c>
      <c r="FB272">
        <v>5.7999999999999996E-3</v>
      </c>
      <c r="FC272" t="s">
        <v>88</v>
      </c>
      <c r="FD272">
        <v>6.6E-3</v>
      </c>
      <c r="FE272">
        <v>0</v>
      </c>
      <c r="FF272" t="s">
        <v>87</v>
      </c>
      <c r="FG272">
        <v>5.8999999999999999E-3</v>
      </c>
      <c r="FH272">
        <v>2.2000000000000001E-3</v>
      </c>
      <c r="FI272" t="s">
        <v>88</v>
      </c>
      <c r="FJ272">
        <v>5.1000000000000004E-3</v>
      </c>
      <c r="FK272">
        <v>5.7999999999999996E-3</v>
      </c>
      <c r="FM272">
        <v>4.4999999999999997E-3</v>
      </c>
      <c r="FN272">
        <v>8.0000000000000002E-3</v>
      </c>
      <c r="FP272">
        <v>3.8999999999999998E-3</v>
      </c>
      <c r="FQ272">
        <v>3.3000000000000002E-2</v>
      </c>
      <c r="FS272">
        <v>1.29E-2</v>
      </c>
      <c r="FT272">
        <v>2.0899999999999998E-2</v>
      </c>
      <c r="FV272">
        <v>3.3E-3</v>
      </c>
      <c r="FW272">
        <v>1.49E-2</v>
      </c>
      <c r="FY272">
        <v>7.7000000000000002E-3</v>
      </c>
      <c r="FZ272">
        <v>2.3300000000000001E-2</v>
      </c>
      <c r="GB272">
        <v>1.21E-2</v>
      </c>
      <c r="GC272">
        <v>1.9699999999999999E-2</v>
      </c>
      <c r="GE272">
        <v>1.12E-2</v>
      </c>
      <c r="GF272">
        <v>2E-3</v>
      </c>
      <c r="GG272" t="s">
        <v>88</v>
      </c>
      <c r="GH272">
        <v>4.7000000000000002E-3</v>
      </c>
      <c r="GI272">
        <v>1.9099999999999999E-2</v>
      </c>
      <c r="GK272">
        <v>1.52E-2</v>
      </c>
      <c r="GL272">
        <v>8.0999999999999996E-3</v>
      </c>
      <c r="GM272" t="s">
        <v>88</v>
      </c>
      <c r="GN272">
        <v>1.8599999999999998E-2</v>
      </c>
      <c r="GO272">
        <v>4.2000000000000003E-2</v>
      </c>
      <c r="GQ272">
        <v>1.23E-2</v>
      </c>
      <c r="GR272">
        <v>2.6700000000000002E-2</v>
      </c>
      <c r="GS272" t="s">
        <v>88</v>
      </c>
      <c r="GT272">
        <v>2.8400000000000002E-2</v>
      </c>
      <c r="GU272">
        <v>9.4999999999999998E-3</v>
      </c>
      <c r="GV272" t="s">
        <v>88</v>
      </c>
      <c r="GW272">
        <v>3.3099999999999997E-2</v>
      </c>
      <c r="GX272">
        <v>0</v>
      </c>
      <c r="GY272" t="s">
        <v>87</v>
      </c>
      <c r="GZ272">
        <v>2.7E-2</v>
      </c>
      <c r="HA272">
        <v>1.0500000000000001E-2</v>
      </c>
      <c r="HB272" t="s">
        <v>88</v>
      </c>
      <c r="HC272">
        <v>1.8800000000000001E-2</v>
      </c>
      <c r="HD272">
        <v>4.7000000000000002E-3</v>
      </c>
      <c r="HE272" t="s">
        <v>88</v>
      </c>
      <c r="HF272">
        <v>1.38E-2</v>
      </c>
      <c r="HG272">
        <v>9.5999999999999992E-3</v>
      </c>
      <c r="HI272">
        <v>8.8000000000000005E-3</v>
      </c>
    </row>
    <row r="273" spans="1:217">
      <c r="A273" t="s">
        <v>83</v>
      </c>
      <c r="B273" s="1">
        <v>45726.75</v>
      </c>
      <c r="C273" s="2">
        <v>45726</v>
      </c>
      <c r="D273" s="3">
        <v>0.75</v>
      </c>
      <c r="E273" s="1">
        <v>45726.777812499997</v>
      </c>
      <c r="F273">
        <v>1200.8</v>
      </c>
      <c r="G273">
        <v>1200</v>
      </c>
      <c r="H273" t="s">
        <v>96</v>
      </c>
      <c r="I273" t="s">
        <v>97</v>
      </c>
      <c r="J273">
        <v>104</v>
      </c>
      <c r="K273" t="s">
        <v>84</v>
      </c>
      <c r="L273" t="s">
        <v>85</v>
      </c>
      <c r="M273" t="s">
        <v>86</v>
      </c>
      <c r="N273">
        <v>2.3675000000000002</v>
      </c>
      <c r="P273">
        <v>1.3599999999999999E-2</v>
      </c>
      <c r="Q273">
        <v>1.0855999999999999</v>
      </c>
      <c r="S273">
        <v>2.8299999999999999E-2</v>
      </c>
      <c r="T273">
        <v>1.3965000000000001</v>
      </c>
      <c r="V273">
        <v>1.03E-2</v>
      </c>
      <c r="W273">
        <v>0.19289999999999999</v>
      </c>
      <c r="Y273">
        <v>5.7000000000000002E-3</v>
      </c>
      <c r="Z273">
        <v>0.27460000000000001</v>
      </c>
      <c r="AB273">
        <v>6.4999999999999997E-3</v>
      </c>
      <c r="AC273">
        <v>0.54310000000000003</v>
      </c>
      <c r="AE273">
        <v>6.4999999999999997E-3</v>
      </c>
      <c r="AF273">
        <v>0.51549999999999996</v>
      </c>
      <c r="AH273">
        <v>3.4099999999999998E-2</v>
      </c>
      <c r="AI273">
        <v>2.5999999999999999E-2</v>
      </c>
      <c r="AK273">
        <v>6.4999999999999997E-3</v>
      </c>
      <c r="AL273">
        <v>7.7000000000000002E-3</v>
      </c>
      <c r="AN273">
        <v>2.5999999999999999E-3</v>
      </c>
      <c r="AO273">
        <v>5.04E-2</v>
      </c>
      <c r="AQ273">
        <v>4.7000000000000002E-3</v>
      </c>
      <c r="AR273">
        <v>1.1900000000000001E-2</v>
      </c>
      <c r="AT273">
        <v>7.1000000000000004E-3</v>
      </c>
      <c r="AU273">
        <v>0.26469999999999999</v>
      </c>
      <c r="AW273">
        <v>6.6E-3</v>
      </c>
      <c r="AX273">
        <v>4.8999999999999998E-3</v>
      </c>
      <c r="AY273" t="s">
        <v>88</v>
      </c>
      <c r="AZ273">
        <v>6.1999999999999998E-3</v>
      </c>
      <c r="BA273">
        <v>7.7000000000000002E-3</v>
      </c>
      <c r="BC273">
        <v>4.0000000000000001E-3</v>
      </c>
      <c r="BD273">
        <v>1.9005000000000001</v>
      </c>
      <c r="BF273">
        <v>6.4999999999999997E-3</v>
      </c>
      <c r="BG273">
        <v>3.5799999999999998E-2</v>
      </c>
      <c r="BI273">
        <v>4.0000000000000001E-3</v>
      </c>
      <c r="BJ273">
        <v>1.746</v>
      </c>
      <c r="BL273">
        <v>4.0000000000000001E-3</v>
      </c>
      <c r="BM273">
        <v>0</v>
      </c>
      <c r="BN273" t="s">
        <v>87</v>
      </c>
      <c r="BO273">
        <v>4.1000000000000003E-3</v>
      </c>
      <c r="BP273">
        <v>8.0000000000000002E-3</v>
      </c>
      <c r="BR273">
        <v>5.1000000000000004E-3</v>
      </c>
      <c r="BS273">
        <v>0</v>
      </c>
      <c r="BT273" t="s">
        <v>87</v>
      </c>
      <c r="BU273">
        <v>4.3E-3</v>
      </c>
      <c r="BV273">
        <v>1.21E-2</v>
      </c>
      <c r="BX273">
        <v>5.1000000000000004E-3</v>
      </c>
      <c r="BY273">
        <v>0.4672</v>
      </c>
      <c r="CA273">
        <v>2.8E-3</v>
      </c>
      <c r="CB273">
        <v>0</v>
      </c>
      <c r="CC273" t="s">
        <v>87</v>
      </c>
      <c r="CD273">
        <v>4.1000000000000003E-3</v>
      </c>
      <c r="CE273">
        <v>0</v>
      </c>
      <c r="CF273" t="s">
        <v>87</v>
      </c>
      <c r="CG273">
        <v>3.3E-3</v>
      </c>
      <c r="CH273">
        <v>0.3296</v>
      </c>
      <c r="CJ273">
        <v>4.0000000000000001E-3</v>
      </c>
      <c r="CK273">
        <v>0.50429999999999997</v>
      </c>
      <c r="CM273">
        <v>3.3E-3</v>
      </c>
      <c r="CN273">
        <v>1.1095999999999999</v>
      </c>
      <c r="CP273">
        <v>3.3E-3</v>
      </c>
      <c r="CQ273">
        <v>0.72919999999999996</v>
      </c>
      <c r="CS273">
        <v>3.3999999999999998E-3</v>
      </c>
      <c r="CT273">
        <v>0</v>
      </c>
      <c r="CU273" t="s">
        <v>87</v>
      </c>
      <c r="CV273">
        <v>5.0000000000000001E-3</v>
      </c>
      <c r="CW273">
        <v>0.44919999999999999</v>
      </c>
      <c r="CY273">
        <v>6.7000000000000002E-3</v>
      </c>
      <c r="CZ273">
        <v>0</v>
      </c>
      <c r="DA273" t="s">
        <v>87</v>
      </c>
      <c r="DB273">
        <v>7.0000000000000001E-3</v>
      </c>
      <c r="DC273">
        <v>0</v>
      </c>
      <c r="DD273" t="s">
        <v>87</v>
      </c>
      <c r="DE273">
        <v>6.0000000000000001E-3</v>
      </c>
      <c r="DF273">
        <v>0.28739999999999999</v>
      </c>
      <c r="DH273">
        <v>5.4999999999999997E-3</v>
      </c>
      <c r="DI273">
        <v>3.5299999999999998E-2</v>
      </c>
      <c r="DK273">
        <v>2.8999999999999998E-3</v>
      </c>
      <c r="DL273">
        <v>0.1217</v>
      </c>
      <c r="DN273">
        <v>7.1000000000000004E-3</v>
      </c>
      <c r="DO273">
        <v>0.1168</v>
      </c>
      <c r="DQ273">
        <v>4.7999999999999996E-3</v>
      </c>
      <c r="DR273">
        <v>8.8599999999999998E-2</v>
      </c>
      <c r="DT273">
        <v>3.0000000000000001E-3</v>
      </c>
      <c r="DU273">
        <v>8.9899999999999994E-2</v>
      </c>
      <c r="DW273">
        <v>2.5999999999999999E-3</v>
      </c>
      <c r="DX273">
        <v>0.1678</v>
      </c>
      <c r="DZ273">
        <v>2.8E-3</v>
      </c>
      <c r="EA273">
        <v>7.1499999999999994E-2</v>
      </c>
      <c r="EC273">
        <v>3.0999999999999999E-3</v>
      </c>
      <c r="ED273">
        <v>0.3362</v>
      </c>
      <c r="EF273">
        <v>6.4000000000000003E-3</v>
      </c>
      <c r="EG273">
        <v>0.19220000000000001</v>
      </c>
      <c r="EI273">
        <v>4.4000000000000003E-3</v>
      </c>
      <c r="EJ273">
        <v>1.8200000000000001E-2</v>
      </c>
      <c r="EL273">
        <v>2.5000000000000001E-3</v>
      </c>
      <c r="EM273">
        <v>2.3900000000000001E-2</v>
      </c>
      <c r="EO273">
        <v>8.5000000000000006E-3</v>
      </c>
      <c r="EP273">
        <v>0.1391</v>
      </c>
      <c r="ER273">
        <v>7.7000000000000002E-3</v>
      </c>
      <c r="ES273">
        <v>4.58E-2</v>
      </c>
      <c r="EU273">
        <v>2.5000000000000001E-3</v>
      </c>
      <c r="EV273">
        <v>0.1993</v>
      </c>
      <c r="EX273">
        <v>2.5000000000000001E-3</v>
      </c>
      <c r="EY273">
        <v>2.8799999999999999E-2</v>
      </c>
      <c r="FA273">
        <v>4.1000000000000003E-3</v>
      </c>
      <c r="FB273">
        <v>3.5000000000000001E-3</v>
      </c>
      <c r="FC273" t="s">
        <v>88</v>
      </c>
      <c r="FD273">
        <v>6.6E-3</v>
      </c>
      <c r="FE273">
        <v>1.8200000000000001E-2</v>
      </c>
      <c r="FG273">
        <v>5.8999999999999999E-3</v>
      </c>
      <c r="FH273">
        <v>4.1999999999999997E-3</v>
      </c>
      <c r="FI273" t="s">
        <v>88</v>
      </c>
      <c r="FJ273">
        <v>5.1000000000000004E-3</v>
      </c>
      <c r="FK273">
        <v>0</v>
      </c>
      <c r="FL273" t="s">
        <v>87</v>
      </c>
      <c r="FM273">
        <v>4.4999999999999997E-3</v>
      </c>
      <c r="FN273">
        <v>2.93E-2</v>
      </c>
      <c r="FP273">
        <v>3.8999999999999998E-3</v>
      </c>
      <c r="FQ273">
        <v>8.8400000000000006E-2</v>
      </c>
      <c r="FS273">
        <v>1.29E-2</v>
      </c>
      <c r="FT273">
        <v>5.8900000000000001E-2</v>
      </c>
      <c r="FV273">
        <v>3.3E-3</v>
      </c>
      <c r="FW273">
        <v>1.95E-2</v>
      </c>
      <c r="FY273">
        <v>7.7000000000000002E-3</v>
      </c>
      <c r="FZ273">
        <v>7.7200000000000005E-2</v>
      </c>
      <c r="GB273">
        <v>1.21E-2</v>
      </c>
      <c r="GC273">
        <v>6.6900000000000001E-2</v>
      </c>
      <c r="GE273">
        <v>1.12E-2</v>
      </c>
      <c r="GF273">
        <v>5.8999999999999999E-3</v>
      </c>
      <c r="GH273">
        <v>4.7000000000000002E-3</v>
      </c>
      <c r="GI273">
        <v>7.6899999999999996E-2</v>
      </c>
      <c r="GK273">
        <v>1.52E-2</v>
      </c>
      <c r="GL273">
        <v>1.9699999999999999E-2</v>
      </c>
      <c r="GN273">
        <v>1.8599999999999998E-2</v>
      </c>
      <c r="GO273">
        <v>0.1384</v>
      </c>
      <c r="GQ273">
        <v>1.23E-2</v>
      </c>
      <c r="GR273">
        <v>0.1333</v>
      </c>
      <c r="GT273">
        <v>2.8400000000000002E-2</v>
      </c>
      <c r="GU273">
        <v>2.8000000000000001E-2</v>
      </c>
      <c r="GV273" t="s">
        <v>88</v>
      </c>
      <c r="GW273">
        <v>3.3099999999999997E-2</v>
      </c>
      <c r="GX273">
        <v>1.89E-2</v>
      </c>
      <c r="GY273" t="s">
        <v>88</v>
      </c>
      <c r="GZ273">
        <v>2.7E-2</v>
      </c>
      <c r="HA273">
        <v>4.0300000000000002E-2</v>
      </c>
      <c r="HC273">
        <v>1.8800000000000001E-2</v>
      </c>
      <c r="HD273">
        <v>1.5699999999999999E-2</v>
      </c>
      <c r="HF273">
        <v>1.38E-2</v>
      </c>
      <c r="HG273">
        <v>2.7799999999999998E-2</v>
      </c>
      <c r="HI273">
        <v>8.8000000000000005E-3</v>
      </c>
    </row>
    <row r="274" spans="1:217">
      <c r="A274" t="s">
        <v>83</v>
      </c>
      <c r="B274" s="1">
        <v>45726.791678240741</v>
      </c>
      <c r="C274" s="2">
        <v>45726</v>
      </c>
      <c r="D274" s="3">
        <v>0.79166666666666663</v>
      </c>
      <c r="E274" s="1">
        <v>45726.819479166668</v>
      </c>
      <c r="F274">
        <v>1200.5999999999999</v>
      </c>
      <c r="G274">
        <v>1200</v>
      </c>
      <c r="H274" t="s">
        <v>96</v>
      </c>
      <c r="I274" t="s">
        <v>97</v>
      </c>
      <c r="J274">
        <v>105</v>
      </c>
      <c r="K274" t="s">
        <v>84</v>
      </c>
      <c r="L274" t="s">
        <v>85</v>
      </c>
      <c r="M274" t="s">
        <v>86</v>
      </c>
      <c r="N274">
        <v>5.8503999999999996</v>
      </c>
      <c r="P274">
        <v>1.3599999999999999E-2</v>
      </c>
      <c r="Q274">
        <v>0.77939999999999998</v>
      </c>
      <c r="S274">
        <v>2.8299999999999999E-2</v>
      </c>
      <c r="T274">
        <v>1.5444</v>
      </c>
      <c r="V274">
        <v>1.03E-2</v>
      </c>
      <c r="W274">
        <v>0.1739</v>
      </c>
      <c r="Y274">
        <v>5.7000000000000002E-3</v>
      </c>
      <c r="Z274">
        <v>0.38950000000000001</v>
      </c>
      <c r="AB274">
        <v>6.4999999999999997E-3</v>
      </c>
      <c r="AC274">
        <v>0.53410000000000002</v>
      </c>
      <c r="AE274">
        <v>6.4999999999999997E-3</v>
      </c>
      <c r="AF274">
        <v>0.45440000000000003</v>
      </c>
      <c r="AH274">
        <v>3.4099999999999998E-2</v>
      </c>
      <c r="AI274">
        <v>1.9300000000000001E-2</v>
      </c>
      <c r="AK274">
        <v>6.4999999999999997E-3</v>
      </c>
      <c r="AL274">
        <v>2.5600000000000001E-2</v>
      </c>
      <c r="AN274">
        <v>2.5999999999999999E-3</v>
      </c>
      <c r="AO274">
        <v>6.1600000000000002E-2</v>
      </c>
      <c r="AQ274">
        <v>4.7000000000000002E-3</v>
      </c>
      <c r="AR274">
        <v>9.4000000000000004E-3</v>
      </c>
      <c r="AT274">
        <v>7.1000000000000004E-3</v>
      </c>
      <c r="AU274">
        <v>0.74360000000000004</v>
      </c>
      <c r="AW274">
        <v>6.6E-3</v>
      </c>
      <c r="AX274">
        <v>7.3000000000000001E-3</v>
      </c>
      <c r="AZ274">
        <v>6.1999999999999998E-3</v>
      </c>
      <c r="BA274">
        <v>1.0999999999999999E-2</v>
      </c>
      <c r="BC274">
        <v>4.0000000000000001E-3</v>
      </c>
      <c r="BD274">
        <v>3.1758000000000002</v>
      </c>
      <c r="BF274">
        <v>6.4999999999999997E-3</v>
      </c>
      <c r="BG274">
        <v>3.2599999999999997E-2</v>
      </c>
      <c r="BI274">
        <v>4.0000000000000001E-3</v>
      </c>
      <c r="BJ274">
        <v>3.202</v>
      </c>
      <c r="BL274">
        <v>4.0000000000000001E-3</v>
      </c>
      <c r="BM274">
        <v>0</v>
      </c>
      <c r="BN274" t="s">
        <v>87</v>
      </c>
      <c r="BO274">
        <v>4.1000000000000003E-3</v>
      </c>
      <c r="BP274">
        <v>1.9400000000000001E-2</v>
      </c>
      <c r="BR274">
        <v>5.1000000000000004E-3</v>
      </c>
      <c r="BS274">
        <v>0</v>
      </c>
      <c r="BT274" t="s">
        <v>87</v>
      </c>
      <c r="BU274">
        <v>4.3E-3</v>
      </c>
      <c r="BV274">
        <v>3.56E-2</v>
      </c>
      <c r="BX274">
        <v>5.1000000000000004E-3</v>
      </c>
      <c r="BY274">
        <v>0.9345</v>
      </c>
      <c r="CA274">
        <v>2.8E-3</v>
      </c>
      <c r="CB274">
        <v>1.2E-2</v>
      </c>
      <c r="CD274">
        <v>4.1000000000000003E-3</v>
      </c>
      <c r="CE274">
        <v>5.7000000000000002E-3</v>
      </c>
      <c r="CG274">
        <v>3.3E-3</v>
      </c>
      <c r="CH274">
        <v>0.67290000000000005</v>
      </c>
      <c r="CJ274">
        <v>4.0000000000000001E-3</v>
      </c>
      <c r="CK274">
        <v>1.1049</v>
      </c>
      <c r="CM274">
        <v>3.3E-3</v>
      </c>
      <c r="CN274">
        <v>2.0226999999999999</v>
      </c>
      <c r="CP274">
        <v>3.3E-3</v>
      </c>
      <c r="CQ274">
        <v>1.2296</v>
      </c>
      <c r="CS274">
        <v>3.3999999999999998E-3</v>
      </c>
      <c r="CT274">
        <v>0</v>
      </c>
      <c r="CU274" t="s">
        <v>87</v>
      </c>
      <c r="CV274">
        <v>5.0000000000000001E-3</v>
      </c>
      <c r="CW274">
        <v>0.69430000000000003</v>
      </c>
      <c r="CY274">
        <v>6.7000000000000002E-3</v>
      </c>
      <c r="CZ274">
        <v>3.8999999999999998E-3</v>
      </c>
      <c r="DA274" t="s">
        <v>88</v>
      </c>
      <c r="DB274">
        <v>7.0000000000000001E-3</v>
      </c>
      <c r="DC274">
        <v>0</v>
      </c>
      <c r="DD274" t="s">
        <v>87</v>
      </c>
      <c r="DE274">
        <v>6.0000000000000001E-3</v>
      </c>
      <c r="DF274">
        <v>0.41510000000000002</v>
      </c>
      <c r="DH274">
        <v>5.4999999999999997E-3</v>
      </c>
      <c r="DI274">
        <v>6.9000000000000006E-2</v>
      </c>
      <c r="DK274">
        <v>2.8999999999999998E-3</v>
      </c>
      <c r="DL274">
        <v>0.10929999999999999</v>
      </c>
      <c r="DN274">
        <v>7.1000000000000004E-3</v>
      </c>
      <c r="DO274">
        <v>0.18759999999999999</v>
      </c>
      <c r="DQ274">
        <v>4.7999999999999996E-3</v>
      </c>
      <c r="DR274">
        <v>0.1062</v>
      </c>
      <c r="DT274">
        <v>3.0000000000000001E-3</v>
      </c>
      <c r="DU274">
        <v>0.14649999999999999</v>
      </c>
      <c r="DW274">
        <v>2.5999999999999999E-3</v>
      </c>
      <c r="DX274">
        <v>0.19800000000000001</v>
      </c>
      <c r="DZ274">
        <v>2.8E-3</v>
      </c>
      <c r="EA274">
        <v>8.9300000000000004E-2</v>
      </c>
      <c r="EC274">
        <v>3.0999999999999999E-3</v>
      </c>
      <c r="ED274">
        <v>0.3841</v>
      </c>
      <c r="EF274">
        <v>6.4000000000000003E-3</v>
      </c>
      <c r="EG274">
        <v>0.22689999999999999</v>
      </c>
      <c r="EI274">
        <v>4.4000000000000003E-3</v>
      </c>
      <c r="EJ274">
        <v>3.2099999999999997E-2</v>
      </c>
      <c r="EL274">
        <v>2.5000000000000001E-3</v>
      </c>
      <c r="EM274">
        <v>8.0500000000000002E-2</v>
      </c>
      <c r="EO274">
        <v>8.5000000000000006E-3</v>
      </c>
      <c r="EP274">
        <v>0.17660000000000001</v>
      </c>
      <c r="ER274">
        <v>7.7000000000000002E-3</v>
      </c>
      <c r="ES274">
        <v>4.4499999999999998E-2</v>
      </c>
      <c r="EU274">
        <v>2.5000000000000001E-3</v>
      </c>
      <c r="EV274">
        <v>0</v>
      </c>
      <c r="EW274" t="s">
        <v>87</v>
      </c>
      <c r="EX274">
        <v>2.5000000000000001E-3</v>
      </c>
      <c r="EY274">
        <v>2.7199999999999998E-2</v>
      </c>
      <c r="FA274">
        <v>4.1000000000000003E-3</v>
      </c>
      <c r="FB274">
        <v>9.7999999999999997E-3</v>
      </c>
      <c r="FD274">
        <v>6.6E-3</v>
      </c>
      <c r="FE274">
        <v>5.5599999999999997E-2</v>
      </c>
      <c r="FG274">
        <v>5.8999999999999999E-3</v>
      </c>
      <c r="FH274">
        <v>0.01</v>
      </c>
      <c r="FJ274">
        <v>5.1000000000000004E-3</v>
      </c>
      <c r="FK274">
        <v>1.9E-3</v>
      </c>
      <c r="FL274" t="s">
        <v>88</v>
      </c>
      <c r="FM274">
        <v>4.4999999999999997E-3</v>
      </c>
      <c r="FN274">
        <v>7.5399999999999995E-2</v>
      </c>
      <c r="FP274">
        <v>3.8999999999999998E-3</v>
      </c>
      <c r="FQ274">
        <v>2.3400000000000001E-2</v>
      </c>
      <c r="FS274">
        <v>1.29E-2</v>
      </c>
      <c r="FT274">
        <v>0.13159999999999999</v>
      </c>
      <c r="FV274">
        <v>3.3E-3</v>
      </c>
      <c r="FW274">
        <v>2.8999999999999998E-3</v>
      </c>
      <c r="FX274" t="s">
        <v>88</v>
      </c>
      <c r="FY274">
        <v>7.7000000000000002E-3</v>
      </c>
      <c r="FZ274">
        <v>0.15210000000000001</v>
      </c>
      <c r="GB274">
        <v>1.21E-2</v>
      </c>
      <c r="GC274">
        <v>0.1411</v>
      </c>
      <c r="GE274">
        <v>1.12E-2</v>
      </c>
      <c r="GF274">
        <v>1.15E-2</v>
      </c>
      <c r="GH274">
        <v>4.7000000000000002E-3</v>
      </c>
      <c r="GI274">
        <v>0.1822</v>
      </c>
      <c r="GK274">
        <v>1.52E-2</v>
      </c>
      <c r="GL274">
        <v>3.8300000000000001E-2</v>
      </c>
      <c r="GN274">
        <v>1.8599999999999998E-2</v>
      </c>
      <c r="GO274">
        <v>0.30909999999999999</v>
      </c>
      <c r="GQ274">
        <v>1.23E-2</v>
      </c>
      <c r="GR274">
        <v>2.3E-3</v>
      </c>
      <c r="GS274" t="s">
        <v>88</v>
      </c>
      <c r="GT274">
        <v>2.8400000000000002E-2</v>
      </c>
      <c r="GU274">
        <v>5.8500000000000003E-2</v>
      </c>
      <c r="GW274">
        <v>3.3099999999999997E-2</v>
      </c>
      <c r="GX274">
        <v>4.1799999999999997E-2</v>
      </c>
      <c r="GZ274">
        <v>2.7E-2</v>
      </c>
      <c r="HA274">
        <v>1.6000000000000001E-3</v>
      </c>
      <c r="HB274" t="s">
        <v>88</v>
      </c>
      <c r="HC274">
        <v>1.8800000000000001E-2</v>
      </c>
      <c r="HD274">
        <v>3.0599999999999999E-2</v>
      </c>
      <c r="HF274">
        <v>1.38E-2</v>
      </c>
      <c r="HG274">
        <v>5.1299999999999998E-2</v>
      </c>
      <c r="HI274">
        <v>8.8000000000000005E-3</v>
      </c>
    </row>
    <row r="275" spans="1:217">
      <c r="A275" t="s">
        <v>83</v>
      </c>
      <c r="B275" s="1">
        <v>45726.833333333336</v>
      </c>
      <c r="C275" s="2">
        <v>45726</v>
      </c>
      <c r="D275" s="3">
        <v>0.83333333333333337</v>
      </c>
      <c r="E275" s="1">
        <v>45726.861145833333</v>
      </c>
      <c r="F275">
        <v>1200.8</v>
      </c>
      <c r="G275">
        <v>1200</v>
      </c>
      <c r="H275" t="s">
        <v>96</v>
      </c>
      <c r="I275" t="s">
        <v>97</v>
      </c>
      <c r="J275">
        <v>106</v>
      </c>
      <c r="K275" t="s">
        <v>84</v>
      </c>
      <c r="L275" t="s">
        <v>85</v>
      </c>
      <c r="M275" t="s">
        <v>86</v>
      </c>
      <c r="N275">
        <v>3.6486999999999998</v>
      </c>
      <c r="P275">
        <v>1.3599999999999999E-2</v>
      </c>
      <c r="Q275">
        <v>0.89439999999999997</v>
      </c>
      <c r="S275">
        <v>2.8299999999999999E-2</v>
      </c>
      <c r="T275">
        <v>1.2343</v>
      </c>
      <c r="V275">
        <v>1.03E-2</v>
      </c>
      <c r="W275">
        <v>9.3399999999999997E-2</v>
      </c>
      <c r="Y275">
        <v>5.7000000000000002E-3</v>
      </c>
      <c r="Z275">
        <v>0.28670000000000001</v>
      </c>
      <c r="AB275">
        <v>6.4999999999999997E-3</v>
      </c>
      <c r="AC275">
        <v>0.41010000000000002</v>
      </c>
      <c r="AE275">
        <v>6.4999999999999997E-3</v>
      </c>
      <c r="AF275">
        <v>0.44230000000000003</v>
      </c>
      <c r="AH275">
        <v>3.4099999999999998E-2</v>
      </c>
      <c r="AI275">
        <v>1.26E-2</v>
      </c>
      <c r="AK275">
        <v>6.4999999999999997E-3</v>
      </c>
      <c r="AL275">
        <v>1.23E-2</v>
      </c>
      <c r="AN275">
        <v>2.5999999999999999E-3</v>
      </c>
      <c r="AO275">
        <v>4.9799999999999997E-2</v>
      </c>
      <c r="AQ275">
        <v>4.7000000000000002E-3</v>
      </c>
      <c r="AR275">
        <v>6.8999999999999999E-3</v>
      </c>
      <c r="AS275" t="s">
        <v>88</v>
      </c>
      <c r="AT275">
        <v>7.1000000000000004E-3</v>
      </c>
      <c r="AU275">
        <v>0.41789999999999999</v>
      </c>
      <c r="AW275">
        <v>6.6E-3</v>
      </c>
      <c r="AX275">
        <v>0</v>
      </c>
      <c r="AY275" t="s">
        <v>87</v>
      </c>
      <c r="AZ275">
        <v>6.1999999999999998E-3</v>
      </c>
      <c r="BA275">
        <v>0</v>
      </c>
      <c r="BB275" t="s">
        <v>87</v>
      </c>
      <c r="BC275">
        <v>4.0000000000000001E-3</v>
      </c>
      <c r="BD275">
        <v>1.8027</v>
      </c>
      <c r="BF275">
        <v>6.4999999999999997E-3</v>
      </c>
      <c r="BG275">
        <v>2.0899999999999998E-2</v>
      </c>
      <c r="BI275">
        <v>4.0000000000000001E-3</v>
      </c>
      <c r="BJ275">
        <v>1.6146</v>
      </c>
      <c r="BL275">
        <v>4.0000000000000001E-3</v>
      </c>
      <c r="BM275">
        <v>0</v>
      </c>
      <c r="BN275" t="s">
        <v>87</v>
      </c>
      <c r="BO275">
        <v>4.1000000000000003E-3</v>
      </c>
      <c r="BP275">
        <v>0</v>
      </c>
      <c r="BQ275" t="s">
        <v>87</v>
      </c>
      <c r="BR275">
        <v>5.1000000000000004E-3</v>
      </c>
      <c r="BS275">
        <v>0</v>
      </c>
      <c r="BT275" t="s">
        <v>87</v>
      </c>
      <c r="BU275">
        <v>4.3E-3</v>
      </c>
      <c r="BV275">
        <v>1.7000000000000001E-2</v>
      </c>
      <c r="BX275">
        <v>5.1000000000000004E-3</v>
      </c>
      <c r="BY275">
        <v>0.51929999999999998</v>
      </c>
      <c r="CA275">
        <v>2.8E-3</v>
      </c>
      <c r="CB275">
        <v>0</v>
      </c>
      <c r="CC275" t="s">
        <v>87</v>
      </c>
      <c r="CD275">
        <v>4.1000000000000003E-3</v>
      </c>
      <c r="CE275">
        <v>0</v>
      </c>
      <c r="CF275" t="s">
        <v>87</v>
      </c>
      <c r="CG275">
        <v>3.3E-3</v>
      </c>
      <c r="CH275">
        <v>0.33360000000000001</v>
      </c>
      <c r="CJ275">
        <v>4.0000000000000001E-3</v>
      </c>
      <c r="CK275">
        <v>0.61650000000000005</v>
      </c>
      <c r="CM275">
        <v>3.3E-3</v>
      </c>
      <c r="CN275">
        <v>1.1081000000000001</v>
      </c>
      <c r="CP275">
        <v>3.3E-3</v>
      </c>
      <c r="CQ275">
        <v>0.71919999999999995</v>
      </c>
      <c r="CS275">
        <v>3.3999999999999998E-3</v>
      </c>
      <c r="CT275">
        <v>0</v>
      </c>
      <c r="CU275" t="s">
        <v>87</v>
      </c>
      <c r="CV275">
        <v>5.0000000000000001E-3</v>
      </c>
      <c r="CW275">
        <v>0.56179999999999997</v>
      </c>
      <c r="CY275">
        <v>6.7000000000000002E-3</v>
      </c>
      <c r="CZ275">
        <v>0</v>
      </c>
      <c r="DA275" t="s">
        <v>87</v>
      </c>
      <c r="DB275">
        <v>7.0000000000000001E-3</v>
      </c>
      <c r="DC275">
        <v>0</v>
      </c>
      <c r="DD275" t="s">
        <v>87</v>
      </c>
      <c r="DE275">
        <v>6.0000000000000001E-3</v>
      </c>
      <c r="DF275">
        <v>0.31330000000000002</v>
      </c>
      <c r="DH275">
        <v>5.4999999999999997E-3</v>
      </c>
      <c r="DI275">
        <v>4.4900000000000002E-2</v>
      </c>
      <c r="DK275">
        <v>2.8999999999999998E-3</v>
      </c>
      <c r="DL275">
        <v>8.0399999999999999E-2</v>
      </c>
      <c r="DN275">
        <v>7.1000000000000004E-3</v>
      </c>
      <c r="DO275">
        <v>0.16270000000000001</v>
      </c>
      <c r="DQ275">
        <v>4.7999999999999996E-3</v>
      </c>
      <c r="DR275">
        <v>0.1109</v>
      </c>
      <c r="DT275">
        <v>3.0000000000000001E-3</v>
      </c>
      <c r="DU275">
        <v>0.11899999999999999</v>
      </c>
      <c r="DW275">
        <v>2.5999999999999999E-3</v>
      </c>
      <c r="DX275">
        <v>0.20979999999999999</v>
      </c>
      <c r="DZ275">
        <v>2.8E-3</v>
      </c>
      <c r="EA275">
        <v>8.8200000000000001E-2</v>
      </c>
      <c r="EC275">
        <v>3.0999999999999999E-3</v>
      </c>
      <c r="ED275">
        <v>0.43759999999999999</v>
      </c>
      <c r="EF275">
        <v>6.4000000000000003E-3</v>
      </c>
      <c r="EG275">
        <v>0.18870000000000001</v>
      </c>
      <c r="EI275">
        <v>4.4000000000000003E-3</v>
      </c>
      <c r="EJ275">
        <v>2.5600000000000001E-2</v>
      </c>
      <c r="EL275">
        <v>2.5000000000000001E-3</v>
      </c>
      <c r="EM275">
        <v>3.5200000000000002E-2</v>
      </c>
      <c r="EO275">
        <v>8.5000000000000006E-3</v>
      </c>
      <c r="EP275">
        <v>0.18529999999999999</v>
      </c>
      <c r="ER275">
        <v>7.7000000000000002E-3</v>
      </c>
      <c r="ES275">
        <v>5.1999999999999998E-2</v>
      </c>
      <c r="EU275">
        <v>2.5000000000000001E-3</v>
      </c>
      <c r="EV275">
        <v>0.26150000000000001</v>
      </c>
      <c r="EX275">
        <v>2.5000000000000001E-3</v>
      </c>
      <c r="EY275">
        <v>2.3800000000000002E-2</v>
      </c>
      <c r="FA275">
        <v>4.1000000000000003E-3</v>
      </c>
      <c r="FB275">
        <v>1.35E-2</v>
      </c>
      <c r="FD275">
        <v>6.6E-3</v>
      </c>
      <c r="FE275">
        <v>3.7900000000000003E-2</v>
      </c>
      <c r="FG275">
        <v>5.8999999999999999E-3</v>
      </c>
      <c r="FH275">
        <v>6.7999999999999996E-3</v>
      </c>
      <c r="FJ275">
        <v>5.1000000000000004E-3</v>
      </c>
      <c r="FK275">
        <v>8.5099999999999995E-2</v>
      </c>
      <c r="FM275">
        <v>4.4999999999999997E-3</v>
      </c>
      <c r="FN275">
        <v>4.9799999999999997E-2</v>
      </c>
      <c r="FP275">
        <v>3.8999999999999998E-3</v>
      </c>
      <c r="FQ275">
        <v>1.7600000000000001E-2</v>
      </c>
      <c r="FS275">
        <v>1.29E-2</v>
      </c>
      <c r="FT275">
        <v>9.5000000000000001E-2</v>
      </c>
      <c r="FV275">
        <v>3.3E-3</v>
      </c>
      <c r="FW275">
        <v>2.7000000000000001E-3</v>
      </c>
      <c r="FX275" t="s">
        <v>88</v>
      </c>
      <c r="FY275">
        <v>7.7000000000000002E-3</v>
      </c>
      <c r="FZ275">
        <v>0.1066</v>
      </c>
      <c r="GB275">
        <v>1.21E-2</v>
      </c>
      <c r="GC275">
        <v>0.1065</v>
      </c>
      <c r="GE275">
        <v>1.12E-2</v>
      </c>
      <c r="GF275">
        <v>8.5000000000000006E-3</v>
      </c>
      <c r="GH275">
        <v>4.7000000000000002E-3</v>
      </c>
      <c r="GI275">
        <v>0.1242</v>
      </c>
      <c r="GK275">
        <v>1.52E-2</v>
      </c>
      <c r="GL275">
        <v>2.98E-2</v>
      </c>
      <c r="GN275">
        <v>1.8599999999999998E-2</v>
      </c>
      <c r="GO275">
        <v>0.23269999999999999</v>
      </c>
      <c r="GQ275">
        <v>1.23E-2</v>
      </c>
      <c r="GR275">
        <v>0.21340000000000001</v>
      </c>
      <c r="GT275">
        <v>2.8400000000000002E-2</v>
      </c>
      <c r="GU275">
        <v>4.5100000000000001E-2</v>
      </c>
      <c r="GW275">
        <v>3.3099999999999997E-2</v>
      </c>
      <c r="GX275">
        <v>3.0300000000000001E-2</v>
      </c>
      <c r="GZ275">
        <v>2.7E-2</v>
      </c>
      <c r="HA275">
        <v>1.5E-3</v>
      </c>
      <c r="HB275" t="s">
        <v>88</v>
      </c>
      <c r="HC275">
        <v>1.8800000000000001E-2</v>
      </c>
      <c r="HD275">
        <v>2.58E-2</v>
      </c>
      <c r="HF275">
        <v>1.38E-2</v>
      </c>
      <c r="HG275">
        <v>4.3900000000000002E-2</v>
      </c>
      <c r="HI275">
        <v>8.8000000000000005E-3</v>
      </c>
    </row>
    <row r="276" spans="1:217">
      <c r="A276" t="s">
        <v>83</v>
      </c>
      <c r="B276" s="1">
        <v>45726.875</v>
      </c>
      <c r="C276" s="2">
        <v>45726</v>
      </c>
      <c r="D276" s="3">
        <v>0.875</v>
      </c>
      <c r="E276" s="1">
        <v>45726.902812499997</v>
      </c>
      <c r="F276">
        <v>1200.8</v>
      </c>
      <c r="G276">
        <v>1200</v>
      </c>
      <c r="H276" t="s">
        <v>96</v>
      </c>
      <c r="I276" t="s">
        <v>97</v>
      </c>
      <c r="J276">
        <v>107</v>
      </c>
      <c r="K276" t="s">
        <v>84</v>
      </c>
      <c r="L276" t="s">
        <v>85</v>
      </c>
      <c r="M276" t="s">
        <v>89</v>
      </c>
      <c r="N276">
        <v>2.9961000000000002</v>
      </c>
      <c r="P276">
        <v>1.3599999999999999E-2</v>
      </c>
      <c r="Q276">
        <v>0.31430000000000002</v>
      </c>
      <c r="S276">
        <v>2.8299999999999999E-2</v>
      </c>
      <c r="T276">
        <v>1.0612999999999999</v>
      </c>
      <c r="V276">
        <v>1.03E-2</v>
      </c>
      <c r="W276">
        <v>6.8900000000000003E-2</v>
      </c>
      <c r="Y276">
        <v>5.7000000000000002E-3</v>
      </c>
      <c r="Z276">
        <v>0.221</v>
      </c>
      <c r="AB276">
        <v>6.4999999999999997E-3</v>
      </c>
      <c r="AC276">
        <v>0.35449999999999998</v>
      </c>
      <c r="AE276">
        <v>6.4999999999999997E-3</v>
      </c>
      <c r="AF276">
        <v>0.42699999999999999</v>
      </c>
      <c r="AH276">
        <v>3.4099999999999998E-2</v>
      </c>
      <c r="AI276">
        <v>9.2999999999999992E-3</v>
      </c>
      <c r="AK276">
        <v>6.4999999999999997E-3</v>
      </c>
      <c r="AL276">
        <v>1.06E-2</v>
      </c>
      <c r="AN276">
        <v>2.5999999999999999E-3</v>
      </c>
      <c r="AO276">
        <v>4.2200000000000001E-2</v>
      </c>
      <c r="AQ276">
        <v>4.7000000000000002E-3</v>
      </c>
      <c r="AR276">
        <v>4.3E-3</v>
      </c>
      <c r="AS276" t="s">
        <v>88</v>
      </c>
      <c r="AT276">
        <v>7.1000000000000004E-3</v>
      </c>
      <c r="AU276">
        <v>0.27960000000000002</v>
      </c>
      <c r="AW276">
        <v>6.6E-3</v>
      </c>
      <c r="AX276">
        <v>0</v>
      </c>
      <c r="AY276" t="s">
        <v>87</v>
      </c>
      <c r="AZ276">
        <v>6.1999999999999998E-3</v>
      </c>
      <c r="BA276">
        <v>0</v>
      </c>
      <c r="BB276" t="s">
        <v>87</v>
      </c>
      <c r="BC276">
        <v>4.0000000000000001E-3</v>
      </c>
      <c r="BD276">
        <v>4.2980999999999998</v>
      </c>
      <c r="BF276">
        <v>6.4999999999999997E-3</v>
      </c>
      <c r="BG276">
        <v>2.5899999999999999E-2</v>
      </c>
      <c r="BI276">
        <v>4.0000000000000001E-3</v>
      </c>
      <c r="BJ276">
        <v>5.7807000000000004</v>
      </c>
      <c r="BL276">
        <v>4.0000000000000001E-3</v>
      </c>
      <c r="BM276">
        <v>0</v>
      </c>
      <c r="BN276" t="s">
        <v>87</v>
      </c>
      <c r="BO276">
        <v>4.1000000000000003E-3</v>
      </c>
      <c r="BP276">
        <v>2.8199999999999999E-2</v>
      </c>
      <c r="BR276">
        <v>5.1000000000000004E-3</v>
      </c>
      <c r="BS276">
        <v>8.8999999999999999E-3</v>
      </c>
      <c r="BU276">
        <v>4.3E-3</v>
      </c>
      <c r="BV276">
        <v>3.3599999999999998E-2</v>
      </c>
      <c r="BX276">
        <v>5.1000000000000004E-3</v>
      </c>
      <c r="BY276">
        <v>0.97850000000000004</v>
      </c>
      <c r="CA276">
        <v>2.8E-3</v>
      </c>
      <c r="CB276">
        <v>1.5800000000000002E-2</v>
      </c>
      <c r="CD276">
        <v>4.1000000000000003E-3</v>
      </c>
      <c r="CE276">
        <v>7.9000000000000008E-3</v>
      </c>
      <c r="CG276">
        <v>3.3E-3</v>
      </c>
      <c r="CH276">
        <v>0.76639999999999997</v>
      </c>
      <c r="CJ276">
        <v>4.0000000000000001E-3</v>
      </c>
      <c r="CK276">
        <v>0.89549999999999996</v>
      </c>
      <c r="CM276">
        <v>3.3E-3</v>
      </c>
      <c r="CN276">
        <v>3.3429000000000002</v>
      </c>
      <c r="CP276">
        <v>3.3E-3</v>
      </c>
      <c r="CQ276">
        <v>1.5419</v>
      </c>
      <c r="CS276">
        <v>3.3999999999999998E-3</v>
      </c>
      <c r="CT276">
        <v>8.3999999999999995E-3</v>
      </c>
      <c r="CV276">
        <v>5.0000000000000001E-3</v>
      </c>
      <c r="CW276">
        <v>1.0394000000000001</v>
      </c>
      <c r="CY276">
        <v>6.7000000000000002E-3</v>
      </c>
      <c r="CZ276">
        <v>0</v>
      </c>
      <c r="DA276" t="s">
        <v>87</v>
      </c>
      <c r="DB276">
        <v>7.0000000000000001E-3</v>
      </c>
      <c r="DC276">
        <v>0</v>
      </c>
      <c r="DD276" t="s">
        <v>87</v>
      </c>
      <c r="DE276">
        <v>6.0000000000000001E-3</v>
      </c>
      <c r="DF276">
        <v>0.40870000000000001</v>
      </c>
      <c r="DH276">
        <v>5.4999999999999997E-3</v>
      </c>
      <c r="DI276">
        <v>5.0700000000000002E-2</v>
      </c>
      <c r="DK276">
        <v>2.8999999999999998E-3</v>
      </c>
      <c r="DL276">
        <v>8.6300000000000002E-2</v>
      </c>
      <c r="DN276">
        <v>7.1000000000000004E-3</v>
      </c>
      <c r="DO276">
        <v>0.106</v>
      </c>
      <c r="DQ276">
        <v>4.7999999999999996E-3</v>
      </c>
      <c r="DR276">
        <v>0.121</v>
      </c>
      <c r="DT276">
        <v>3.0000000000000001E-3</v>
      </c>
      <c r="DU276">
        <v>9.7299999999999998E-2</v>
      </c>
      <c r="DW276">
        <v>2.5999999999999999E-3</v>
      </c>
      <c r="DX276">
        <v>0.1991</v>
      </c>
      <c r="DZ276">
        <v>2.8E-3</v>
      </c>
      <c r="EA276">
        <v>6.1499999999999999E-2</v>
      </c>
      <c r="EC276">
        <v>3.0999999999999999E-3</v>
      </c>
      <c r="ED276">
        <v>0.33600000000000002</v>
      </c>
      <c r="EF276">
        <v>6.4000000000000003E-3</v>
      </c>
      <c r="EG276">
        <v>0.12770000000000001</v>
      </c>
      <c r="EI276">
        <v>4.4000000000000003E-3</v>
      </c>
      <c r="EJ276">
        <v>1.6400000000000001E-2</v>
      </c>
      <c r="EL276">
        <v>2.5000000000000001E-3</v>
      </c>
      <c r="EM276">
        <v>2.76E-2</v>
      </c>
      <c r="EO276">
        <v>8.5000000000000006E-3</v>
      </c>
      <c r="EP276">
        <v>0.12429999999999999</v>
      </c>
      <c r="ER276">
        <v>7.7000000000000002E-3</v>
      </c>
      <c r="ES276">
        <v>3.61E-2</v>
      </c>
      <c r="EU276">
        <v>2.5000000000000001E-3</v>
      </c>
      <c r="EV276">
        <v>0.18060000000000001</v>
      </c>
      <c r="EX276">
        <v>2.5000000000000001E-3</v>
      </c>
      <c r="EY276">
        <v>2.8799999999999999E-2</v>
      </c>
      <c r="FA276">
        <v>4.1000000000000003E-3</v>
      </c>
      <c r="FB276">
        <v>0</v>
      </c>
      <c r="FC276" t="s">
        <v>87</v>
      </c>
      <c r="FD276">
        <v>6.6E-3</v>
      </c>
      <c r="FE276">
        <v>0</v>
      </c>
      <c r="FF276" t="s">
        <v>87</v>
      </c>
      <c r="FG276">
        <v>5.8999999999999999E-3</v>
      </c>
      <c r="FH276">
        <v>7.7000000000000002E-3</v>
      </c>
      <c r="FJ276">
        <v>5.1000000000000004E-3</v>
      </c>
      <c r="FK276">
        <v>2E-3</v>
      </c>
      <c r="FL276" t="s">
        <v>88</v>
      </c>
      <c r="FM276">
        <v>4.4999999999999997E-3</v>
      </c>
      <c r="FN276">
        <v>2.4500000000000001E-2</v>
      </c>
      <c r="FP276">
        <v>3.8999999999999998E-3</v>
      </c>
      <c r="FQ276">
        <v>6.93E-2</v>
      </c>
      <c r="FS276">
        <v>1.29E-2</v>
      </c>
      <c r="FT276">
        <v>5.1900000000000002E-2</v>
      </c>
      <c r="FV276">
        <v>3.3E-3</v>
      </c>
      <c r="FW276">
        <v>1.8800000000000001E-2</v>
      </c>
      <c r="FY276">
        <v>7.7000000000000002E-3</v>
      </c>
      <c r="FZ276">
        <v>6.4399999999999999E-2</v>
      </c>
      <c r="GB276">
        <v>1.21E-2</v>
      </c>
      <c r="GC276">
        <v>6.0699999999999997E-2</v>
      </c>
      <c r="GE276">
        <v>1.12E-2</v>
      </c>
      <c r="GF276">
        <v>4.7999999999999996E-3</v>
      </c>
      <c r="GH276">
        <v>4.7000000000000002E-3</v>
      </c>
      <c r="GI276">
        <v>6.2399999999999997E-2</v>
      </c>
      <c r="GK276">
        <v>1.52E-2</v>
      </c>
      <c r="GL276">
        <v>1.9599999999999999E-2</v>
      </c>
      <c r="GN276">
        <v>1.8599999999999998E-2</v>
      </c>
      <c r="GO276">
        <v>0.1258</v>
      </c>
      <c r="GQ276">
        <v>1.23E-2</v>
      </c>
      <c r="GR276">
        <v>0.1164</v>
      </c>
      <c r="GT276">
        <v>2.8400000000000002E-2</v>
      </c>
      <c r="GU276">
        <v>2.4500000000000001E-2</v>
      </c>
      <c r="GV276" t="s">
        <v>88</v>
      </c>
      <c r="GW276">
        <v>3.3099999999999997E-2</v>
      </c>
      <c r="GX276">
        <v>1.6799999999999999E-2</v>
      </c>
      <c r="GY276" t="s">
        <v>88</v>
      </c>
      <c r="GZ276">
        <v>2.7E-2</v>
      </c>
      <c r="HA276">
        <v>4.4999999999999998E-2</v>
      </c>
      <c r="HC276">
        <v>1.8800000000000001E-2</v>
      </c>
      <c r="HD276">
        <v>1.6199999999999999E-2</v>
      </c>
      <c r="HF276">
        <v>1.38E-2</v>
      </c>
      <c r="HG276">
        <v>2.58E-2</v>
      </c>
      <c r="HI276">
        <v>8.8000000000000005E-3</v>
      </c>
    </row>
    <row r="277" spans="1:217">
      <c r="A277" t="s">
        <v>83</v>
      </c>
      <c r="B277" s="1">
        <v>45726.916666666664</v>
      </c>
      <c r="C277" s="2">
        <v>45726</v>
      </c>
      <c r="D277" s="3">
        <v>0.91666666666666663</v>
      </c>
      <c r="E277" s="1">
        <v>45726.944467592592</v>
      </c>
      <c r="F277">
        <v>1200.3</v>
      </c>
      <c r="G277">
        <v>1200</v>
      </c>
      <c r="H277" t="s">
        <v>96</v>
      </c>
      <c r="I277" t="s">
        <v>97</v>
      </c>
      <c r="J277">
        <v>108</v>
      </c>
      <c r="K277" t="s">
        <v>84</v>
      </c>
      <c r="L277" t="s">
        <v>85</v>
      </c>
      <c r="M277" t="s">
        <v>86</v>
      </c>
      <c r="N277">
        <v>3.8408000000000002</v>
      </c>
      <c r="P277">
        <v>1.3599999999999999E-2</v>
      </c>
      <c r="Q277">
        <v>0.98770000000000002</v>
      </c>
      <c r="S277">
        <v>2.8299999999999999E-2</v>
      </c>
      <c r="T277">
        <v>1.1424000000000001</v>
      </c>
      <c r="V277">
        <v>1.03E-2</v>
      </c>
      <c r="W277">
        <v>8.6800000000000002E-2</v>
      </c>
      <c r="Y277">
        <v>5.7000000000000002E-3</v>
      </c>
      <c r="Z277">
        <v>0.23630000000000001</v>
      </c>
      <c r="AB277">
        <v>6.4999999999999997E-3</v>
      </c>
      <c r="AC277">
        <v>0.39400000000000002</v>
      </c>
      <c r="AE277">
        <v>6.4999999999999997E-3</v>
      </c>
      <c r="AF277">
        <v>0.40089999999999998</v>
      </c>
      <c r="AH277">
        <v>3.4099999999999998E-2</v>
      </c>
      <c r="AI277">
        <v>1.7000000000000001E-2</v>
      </c>
      <c r="AK277">
        <v>6.4999999999999997E-3</v>
      </c>
      <c r="AL277">
        <v>1.6500000000000001E-2</v>
      </c>
      <c r="AN277">
        <v>2.5999999999999999E-3</v>
      </c>
      <c r="AO277">
        <v>5.9799999999999999E-2</v>
      </c>
      <c r="AQ277">
        <v>4.7000000000000002E-3</v>
      </c>
      <c r="AR277">
        <v>0</v>
      </c>
      <c r="AS277" t="s">
        <v>87</v>
      </c>
      <c r="AT277">
        <v>7.1000000000000004E-3</v>
      </c>
      <c r="AU277">
        <v>0.41820000000000002</v>
      </c>
      <c r="AW277">
        <v>6.6E-3</v>
      </c>
      <c r="AX277">
        <v>7.1000000000000004E-3</v>
      </c>
      <c r="AZ277">
        <v>6.1999999999999998E-3</v>
      </c>
      <c r="BA277">
        <v>0</v>
      </c>
      <c r="BB277" t="s">
        <v>87</v>
      </c>
      <c r="BC277">
        <v>4.0000000000000001E-3</v>
      </c>
      <c r="BD277">
        <v>9.3838000000000008</v>
      </c>
      <c r="BF277">
        <v>6.4999999999999997E-3</v>
      </c>
      <c r="BG277">
        <v>3.44E-2</v>
      </c>
      <c r="BI277">
        <v>4.0000000000000001E-3</v>
      </c>
      <c r="BJ277">
        <v>14.603899999999999</v>
      </c>
      <c r="BL277">
        <v>4.0000000000000001E-3</v>
      </c>
      <c r="BM277">
        <v>0</v>
      </c>
      <c r="BN277" t="s">
        <v>87</v>
      </c>
      <c r="BO277">
        <v>4.1000000000000003E-3</v>
      </c>
      <c r="BP277">
        <v>7.0300000000000001E-2</v>
      </c>
      <c r="BR277">
        <v>5.1000000000000004E-3</v>
      </c>
      <c r="BS277">
        <v>1.8200000000000001E-2</v>
      </c>
      <c r="BU277">
        <v>4.3E-3</v>
      </c>
      <c r="BV277">
        <v>0.1026</v>
      </c>
      <c r="BX277">
        <v>5.1000000000000004E-3</v>
      </c>
      <c r="BY277">
        <v>1.9300999999999999</v>
      </c>
      <c r="CA277">
        <v>2.8E-3</v>
      </c>
      <c r="CB277">
        <v>0.05</v>
      </c>
      <c r="CD277">
        <v>4.1000000000000003E-3</v>
      </c>
      <c r="CE277">
        <v>1.6299999999999999E-2</v>
      </c>
      <c r="CG277">
        <v>3.3E-3</v>
      </c>
      <c r="CH277">
        <v>1.8374999999999999</v>
      </c>
      <c r="CJ277">
        <v>4.0000000000000001E-3</v>
      </c>
      <c r="CK277">
        <v>1.758</v>
      </c>
      <c r="CM277">
        <v>3.3E-3</v>
      </c>
      <c r="CN277">
        <v>7.9227999999999996</v>
      </c>
      <c r="CP277">
        <v>3.3E-3</v>
      </c>
      <c r="CQ277">
        <v>3.4601999999999999</v>
      </c>
      <c r="CS277">
        <v>3.3999999999999998E-3</v>
      </c>
      <c r="CT277">
        <v>3.6299999999999999E-2</v>
      </c>
      <c r="CV277">
        <v>5.0000000000000001E-3</v>
      </c>
      <c r="CW277">
        <v>2.5815999999999999</v>
      </c>
      <c r="CY277">
        <v>6.7000000000000002E-3</v>
      </c>
      <c r="CZ277">
        <v>0</v>
      </c>
      <c r="DA277" t="s">
        <v>87</v>
      </c>
      <c r="DB277">
        <v>7.0000000000000001E-3</v>
      </c>
      <c r="DC277">
        <v>6.4999999999999997E-3</v>
      </c>
      <c r="DE277">
        <v>6.0000000000000001E-3</v>
      </c>
      <c r="DF277">
        <v>0.92290000000000005</v>
      </c>
      <c r="DH277">
        <v>5.4999999999999997E-3</v>
      </c>
      <c r="DI277">
        <v>0.1145</v>
      </c>
      <c r="DK277">
        <v>2.8999999999999998E-3</v>
      </c>
      <c r="DL277">
        <v>0.27850000000000003</v>
      </c>
      <c r="DN277">
        <v>7.1000000000000004E-3</v>
      </c>
      <c r="DO277">
        <v>0.16600000000000001</v>
      </c>
      <c r="DQ277">
        <v>4.7999999999999996E-3</v>
      </c>
      <c r="DR277">
        <v>0.21990000000000001</v>
      </c>
      <c r="DT277">
        <v>3.0000000000000001E-3</v>
      </c>
      <c r="DU277">
        <v>0.14630000000000001</v>
      </c>
      <c r="DW277">
        <v>2.5999999999999999E-3</v>
      </c>
      <c r="DX277">
        <v>0.28589999999999999</v>
      </c>
      <c r="DZ277">
        <v>2.8E-3</v>
      </c>
      <c r="EA277">
        <v>6.2899999999999998E-2</v>
      </c>
      <c r="EC277">
        <v>3.0999999999999999E-3</v>
      </c>
      <c r="ED277">
        <v>0.28510000000000002</v>
      </c>
      <c r="EF277">
        <v>6.4000000000000003E-3</v>
      </c>
      <c r="EG277">
        <v>0.1182</v>
      </c>
      <c r="EI277">
        <v>4.4000000000000003E-3</v>
      </c>
      <c r="EJ277">
        <v>2.93E-2</v>
      </c>
      <c r="EL277">
        <v>2.5000000000000001E-3</v>
      </c>
      <c r="EM277">
        <v>3.6600000000000001E-2</v>
      </c>
      <c r="EO277">
        <v>8.5000000000000006E-3</v>
      </c>
      <c r="EP277">
        <v>9.7600000000000006E-2</v>
      </c>
      <c r="ER277">
        <v>7.7000000000000002E-3</v>
      </c>
      <c r="ES277">
        <v>2.86E-2</v>
      </c>
      <c r="EU277">
        <v>2.5000000000000001E-3</v>
      </c>
      <c r="EV277">
        <v>0.14630000000000001</v>
      </c>
      <c r="EX277">
        <v>2.5000000000000001E-3</v>
      </c>
      <c r="EY277">
        <v>5.5999999999999999E-3</v>
      </c>
      <c r="FA277">
        <v>4.1000000000000003E-3</v>
      </c>
      <c r="FB277">
        <v>4.8999999999999998E-3</v>
      </c>
      <c r="FC277" t="s">
        <v>88</v>
      </c>
      <c r="FD277">
        <v>6.6E-3</v>
      </c>
      <c r="FE277">
        <v>3.2800000000000003E-2</v>
      </c>
      <c r="FG277">
        <v>5.8999999999999999E-3</v>
      </c>
      <c r="FH277">
        <v>8.3000000000000001E-3</v>
      </c>
      <c r="FJ277">
        <v>5.1000000000000004E-3</v>
      </c>
      <c r="FK277">
        <v>0</v>
      </c>
      <c r="FL277" t="s">
        <v>87</v>
      </c>
      <c r="FM277">
        <v>4.4999999999999997E-3</v>
      </c>
      <c r="FN277">
        <v>3.61E-2</v>
      </c>
      <c r="FP277">
        <v>3.8999999999999998E-3</v>
      </c>
      <c r="FQ277">
        <v>0.1195</v>
      </c>
      <c r="FS277">
        <v>1.29E-2</v>
      </c>
      <c r="FT277">
        <v>7.4300000000000005E-2</v>
      </c>
      <c r="FV277">
        <v>3.3E-3</v>
      </c>
      <c r="FW277">
        <v>2.5000000000000001E-3</v>
      </c>
      <c r="FX277" t="s">
        <v>88</v>
      </c>
      <c r="FY277">
        <v>7.7000000000000002E-3</v>
      </c>
      <c r="FZ277">
        <v>9.4299999999999995E-2</v>
      </c>
      <c r="GB277">
        <v>1.21E-2</v>
      </c>
      <c r="GC277">
        <v>8.7800000000000003E-2</v>
      </c>
      <c r="GE277">
        <v>1.12E-2</v>
      </c>
      <c r="GF277">
        <v>7.1999999999999998E-3</v>
      </c>
      <c r="GH277">
        <v>4.7000000000000002E-3</v>
      </c>
      <c r="GI277">
        <v>9.4200000000000006E-2</v>
      </c>
      <c r="GK277">
        <v>1.52E-2</v>
      </c>
      <c r="GL277">
        <v>2.4500000000000001E-2</v>
      </c>
      <c r="GN277">
        <v>1.8599999999999998E-2</v>
      </c>
      <c r="GO277">
        <v>0.1908</v>
      </c>
      <c r="GQ277">
        <v>1.23E-2</v>
      </c>
      <c r="GR277">
        <v>0.13819999999999999</v>
      </c>
      <c r="GT277">
        <v>2.8400000000000002E-2</v>
      </c>
      <c r="GU277">
        <v>3.8600000000000002E-2</v>
      </c>
      <c r="GW277">
        <v>3.3099999999999997E-2</v>
      </c>
      <c r="GX277">
        <v>2.76E-2</v>
      </c>
      <c r="GZ277">
        <v>2.7E-2</v>
      </c>
      <c r="HA277">
        <v>4.2700000000000002E-2</v>
      </c>
      <c r="HC277">
        <v>1.8800000000000001E-2</v>
      </c>
      <c r="HD277">
        <v>2.1999999999999999E-2</v>
      </c>
      <c r="HF277">
        <v>1.38E-2</v>
      </c>
      <c r="HG277">
        <v>3.5000000000000003E-2</v>
      </c>
      <c r="HI277">
        <v>8.8000000000000005E-3</v>
      </c>
    </row>
    <row r="278" spans="1:217">
      <c r="A278" t="s">
        <v>83</v>
      </c>
      <c r="B278" s="1">
        <v>45726.958333333336</v>
      </c>
      <c r="C278" s="2">
        <v>45726</v>
      </c>
      <c r="D278" s="3">
        <v>0.95833333333333337</v>
      </c>
      <c r="E278" s="1">
        <v>45726.986134259256</v>
      </c>
      <c r="F278">
        <v>1200.2</v>
      </c>
      <c r="G278">
        <v>1200</v>
      </c>
      <c r="H278" t="s">
        <v>96</v>
      </c>
      <c r="I278" t="s">
        <v>97</v>
      </c>
      <c r="J278">
        <v>109</v>
      </c>
      <c r="K278" t="s">
        <v>84</v>
      </c>
      <c r="L278" t="s">
        <v>85</v>
      </c>
      <c r="M278" t="s">
        <v>86</v>
      </c>
      <c r="N278">
        <v>4.3821000000000003</v>
      </c>
      <c r="P278">
        <v>1.3599999999999999E-2</v>
      </c>
      <c r="Q278">
        <v>0.41320000000000001</v>
      </c>
      <c r="S278">
        <v>2.8299999999999999E-2</v>
      </c>
      <c r="T278">
        <v>1.3507</v>
      </c>
      <c r="V278">
        <v>1.03E-2</v>
      </c>
      <c r="W278">
        <v>0.1033</v>
      </c>
      <c r="Y278">
        <v>5.7000000000000002E-3</v>
      </c>
      <c r="Z278">
        <v>0.2908</v>
      </c>
      <c r="AB278">
        <v>6.4999999999999997E-3</v>
      </c>
      <c r="AC278">
        <v>0.36309999999999998</v>
      </c>
      <c r="AE278">
        <v>6.4999999999999997E-3</v>
      </c>
      <c r="AF278">
        <v>0.4335</v>
      </c>
      <c r="AH278">
        <v>3.4099999999999998E-2</v>
      </c>
      <c r="AI278">
        <v>1.5800000000000002E-2</v>
      </c>
      <c r="AK278">
        <v>6.4999999999999997E-3</v>
      </c>
      <c r="AL278">
        <v>1.0500000000000001E-2</v>
      </c>
      <c r="AN278">
        <v>2.5999999999999999E-3</v>
      </c>
      <c r="AO278">
        <v>4.3200000000000002E-2</v>
      </c>
      <c r="AQ278">
        <v>4.7000000000000002E-3</v>
      </c>
      <c r="AR278">
        <v>0</v>
      </c>
      <c r="AS278" t="s">
        <v>87</v>
      </c>
      <c r="AT278">
        <v>7.1000000000000004E-3</v>
      </c>
      <c r="AU278">
        <v>0.4506</v>
      </c>
      <c r="AW278">
        <v>6.6E-3</v>
      </c>
      <c r="AX278">
        <v>0</v>
      </c>
      <c r="AY278" t="s">
        <v>87</v>
      </c>
      <c r="AZ278">
        <v>6.1999999999999998E-3</v>
      </c>
      <c r="BA278">
        <v>0</v>
      </c>
      <c r="BB278" t="s">
        <v>87</v>
      </c>
      <c r="BC278">
        <v>4.0000000000000001E-3</v>
      </c>
      <c r="BD278">
        <v>1.4528000000000001</v>
      </c>
      <c r="BF278">
        <v>6.4999999999999997E-3</v>
      </c>
      <c r="BG278">
        <v>2.98E-2</v>
      </c>
      <c r="BI278">
        <v>4.0000000000000001E-3</v>
      </c>
      <c r="BJ278">
        <v>1.9065000000000001</v>
      </c>
      <c r="BL278">
        <v>4.0000000000000001E-3</v>
      </c>
      <c r="BM278">
        <v>0</v>
      </c>
      <c r="BN278" t="s">
        <v>87</v>
      </c>
      <c r="BO278">
        <v>4.1000000000000003E-3</v>
      </c>
      <c r="BP278">
        <v>0</v>
      </c>
      <c r="BQ278" t="s">
        <v>87</v>
      </c>
      <c r="BR278">
        <v>5.1000000000000004E-3</v>
      </c>
      <c r="BS278">
        <v>0</v>
      </c>
      <c r="BT278" t="s">
        <v>87</v>
      </c>
      <c r="BU278">
        <v>4.3E-3</v>
      </c>
      <c r="BV278">
        <v>7.4000000000000003E-3</v>
      </c>
      <c r="BX278">
        <v>5.1000000000000004E-3</v>
      </c>
      <c r="BY278">
        <v>0.31519999999999998</v>
      </c>
      <c r="CA278">
        <v>2.8E-3</v>
      </c>
      <c r="CB278">
        <v>0</v>
      </c>
      <c r="CC278" t="s">
        <v>87</v>
      </c>
      <c r="CD278">
        <v>4.1000000000000003E-3</v>
      </c>
      <c r="CE278">
        <v>0</v>
      </c>
      <c r="CF278" t="s">
        <v>87</v>
      </c>
      <c r="CG278">
        <v>3.3E-3</v>
      </c>
      <c r="CH278">
        <v>0.1681</v>
      </c>
      <c r="CJ278">
        <v>4.0000000000000001E-3</v>
      </c>
      <c r="CK278">
        <v>0.37719999999999998</v>
      </c>
      <c r="CM278">
        <v>3.3E-3</v>
      </c>
      <c r="CN278">
        <v>0.70550000000000002</v>
      </c>
      <c r="CP278">
        <v>3.3E-3</v>
      </c>
      <c r="CQ278">
        <v>0.33310000000000001</v>
      </c>
      <c r="CS278">
        <v>3.3999999999999998E-3</v>
      </c>
      <c r="CT278">
        <v>0</v>
      </c>
      <c r="CU278" t="s">
        <v>87</v>
      </c>
      <c r="CV278">
        <v>5.0000000000000001E-3</v>
      </c>
      <c r="CW278">
        <v>0.3196</v>
      </c>
      <c r="CY278">
        <v>6.7000000000000002E-3</v>
      </c>
      <c r="CZ278">
        <v>0</v>
      </c>
      <c r="DA278" t="s">
        <v>87</v>
      </c>
      <c r="DB278">
        <v>7.0000000000000001E-3</v>
      </c>
      <c r="DC278">
        <v>0</v>
      </c>
      <c r="DD278" t="s">
        <v>87</v>
      </c>
      <c r="DE278">
        <v>6.0000000000000001E-3</v>
      </c>
      <c r="DF278">
        <v>0.1605</v>
      </c>
      <c r="DH278">
        <v>5.4999999999999997E-3</v>
      </c>
      <c r="DI278">
        <v>2.63E-2</v>
      </c>
      <c r="DK278">
        <v>2.8999999999999998E-3</v>
      </c>
      <c r="DL278">
        <v>8.6800000000000002E-2</v>
      </c>
      <c r="DN278">
        <v>7.1000000000000004E-3</v>
      </c>
      <c r="DO278">
        <v>0.1333</v>
      </c>
      <c r="DQ278">
        <v>4.7999999999999996E-3</v>
      </c>
      <c r="DR278">
        <v>5.2400000000000002E-2</v>
      </c>
      <c r="DT278">
        <v>3.0000000000000001E-3</v>
      </c>
      <c r="DU278">
        <v>6.3700000000000007E-2</v>
      </c>
      <c r="DW278">
        <v>2.5999999999999999E-3</v>
      </c>
      <c r="DX278">
        <v>9.6600000000000005E-2</v>
      </c>
      <c r="DZ278">
        <v>2.8E-3</v>
      </c>
      <c r="EA278">
        <v>5.5199999999999999E-2</v>
      </c>
      <c r="EC278">
        <v>3.0999999999999999E-3</v>
      </c>
      <c r="ED278">
        <v>0.17080000000000001</v>
      </c>
      <c r="EF278">
        <v>6.4000000000000003E-3</v>
      </c>
      <c r="EG278">
        <v>0.12759999999999999</v>
      </c>
      <c r="EI278">
        <v>4.4000000000000003E-3</v>
      </c>
      <c r="EJ278">
        <v>5.5E-2</v>
      </c>
      <c r="EL278">
        <v>2.5000000000000001E-3</v>
      </c>
      <c r="EM278">
        <v>5.7000000000000002E-2</v>
      </c>
      <c r="EO278">
        <v>8.5000000000000006E-3</v>
      </c>
      <c r="EP278">
        <v>4.1200000000000001E-2</v>
      </c>
      <c r="ER278">
        <v>7.7000000000000002E-3</v>
      </c>
      <c r="ES278">
        <v>1.8499999999999999E-2</v>
      </c>
      <c r="EU278">
        <v>2.5000000000000001E-3</v>
      </c>
      <c r="EV278">
        <v>0</v>
      </c>
      <c r="EW278" t="s">
        <v>87</v>
      </c>
      <c r="EX278">
        <v>2.5000000000000001E-3</v>
      </c>
      <c r="EY278">
        <v>1.6E-2</v>
      </c>
      <c r="FA278">
        <v>4.1000000000000003E-3</v>
      </c>
      <c r="FB278">
        <v>1.52E-2</v>
      </c>
      <c r="FD278">
        <v>6.6E-3</v>
      </c>
      <c r="FE278">
        <v>4.9500000000000002E-2</v>
      </c>
      <c r="FG278">
        <v>5.8999999999999999E-3</v>
      </c>
      <c r="FH278">
        <v>1.55E-2</v>
      </c>
      <c r="FJ278">
        <v>5.1000000000000004E-3</v>
      </c>
      <c r="FK278">
        <v>2.7000000000000001E-3</v>
      </c>
      <c r="FL278" t="s">
        <v>88</v>
      </c>
      <c r="FM278">
        <v>4.4999999999999997E-3</v>
      </c>
      <c r="FN278">
        <v>6.9800000000000001E-2</v>
      </c>
      <c r="FP278">
        <v>3.8999999999999998E-3</v>
      </c>
      <c r="FQ278">
        <v>0.2132</v>
      </c>
      <c r="FS278">
        <v>1.29E-2</v>
      </c>
      <c r="FT278">
        <v>0.1081</v>
      </c>
      <c r="FV278">
        <v>3.3E-3</v>
      </c>
      <c r="FW278">
        <v>2.0999999999999999E-3</v>
      </c>
      <c r="FX278" t="s">
        <v>88</v>
      </c>
      <c r="FY278">
        <v>7.7000000000000002E-3</v>
      </c>
      <c r="FZ278">
        <v>0.1376</v>
      </c>
      <c r="GB278">
        <v>1.21E-2</v>
      </c>
      <c r="GC278">
        <v>4.7999999999999996E-3</v>
      </c>
      <c r="GD278" t="s">
        <v>88</v>
      </c>
      <c r="GE278">
        <v>1.12E-2</v>
      </c>
      <c r="GF278">
        <v>8.3999999999999995E-3</v>
      </c>
      <c r="GH278">
        <v>4.7000000000000002E-3</v>
      </c>
      <c r="GI278">
        <v>0.15060000000000001</v>
      </c>
      <c r="GK278">
        <v>1.52E-2</v>
      </c>
      <c r="GL278">
        <v>3.5200000000000002E-2</v>
      </c>
      <c r="GN278">
        <v>1.8599999999999998E-2</v>
      </c>
      <c r="GO278">
        <v>0.27950000000000003</v>
      </c>
      <c r="GQ278">
        <v>1.23E-2</v>
      </c>
      <c r="GR278">
        <v>0.23569999999999999</v>
      </c>
      <c r="GT278">
        <v>2.8400000000000002E-2</v>
      </c>
      <c r="GU278">
        <v>4.8399999999999999E-2</v>
      </c>
      <c r="GW278">
        <v>3.3099999999999997E-2</v>
      </c>
      <c r="GX278">
        <v>3.44E-2</v>
      </c>
      <c r="GZ278">
        <v>2.7E-2</v>
      </c>
      <c r="HA278">
        <v>8.5500000000000007E-2</v>
      </c>
      <c r="HC278">
        <v>1.8800000000000001E-2</v>
      </c>
      <c r="HD278">
        <v>2.4299999999999999E-2</v>
      </c>
      <c r="HF278">
        <v>1.38E-2</v>
      </c>
      <c r="HG278">
        <v>3.5700000000000003E-2</v>
      </c>
      <c r="HI278">
        <v>8.8000000000000005E-3</v>
      </c>
    </row>
    <row r="279" spans="1:217">
      <c r="A279" t="s">
        <v>83</v>
      </c>
      <c r="B279" s="1">
        <v>45727.000011574077</v>
      </c>
      <c r="C279" s="2">
        <v>45727</v>
      </c>
      <c r="D279" s="3">
        <v>0</v>
      </c>
      <c r="E279" s="1">
        <v>45727.027824074074</v>
      </c>
      <c r="F279">
        <v>1200.5999999999999</v>
      </c>
      <c r="G279">
        <v>1200</v>
      </c>
      <c r="H279" t="s">
        <v>96</v>
      </c>
      <c r="I279" t="s">
        <v>97</v>
      </c>
      <c r="J279">
        <v>110</v>
      </c>
      <c r="K279" t="s">
        <v>84</v>
      </c>
      <c r="L279" t="s">
        <v>85</v>
      </c>
      <c r="M279" t="s">
        <v>89</v>
      </c>
      <c r="N279">
        <v>4.8094000000000001</v>
      </c>
      <c r="P279">
        <v>1.3599999999999999E-2</v>
      </c>
      <c r="Q279">
        <v>0.47960000000000003</v>
      </c>
      <c r="S279">
        <v>2.8299999999999999E-2</v>
      </c>
      <c r="T279">
        <v>1.466</v>
      </c>
      <c r="V279">
        <v>1.03E-2</v>
      </c>
      <c r="W279">
        <v>8.2500000000000004E-2</v>
      </c>
      <c r="Y279">
        <v>5.7000000000000002E-3</v>
      </c>
      <c r="Z279">
        <v>0.30890000000000001</v>
      </c>
      <c r="AB279">
        <v>6.4999999999999997E-3</v>
      </c>
      <c r="AC279">
        <v>0.3574</v>
      </c>
      <c r="AE279">
        <v>6.4999999999999997E-3</v>
      </c>
      <c r="AF279">
        <v>0.4047</v>
      </c>
      <c r="AH279">
        <v>3.4099999999999998E-2</v>
      </c>
      <c r="AI279">
        <v>1.0699999999999999E-2</v>
      </c>
      <c r="AK279">
        <v>6.4999999999999997E-3</v>
      </c>
      <c r="AL279">
        <v>7.1000000000000004E-3</v>
      </c>
      <c r="AN279">
        <v>2.5999999999999999E-3</v>
      </c>
      <c r="AO279">
        <v>4.8500000000000001E-2</v>
      </c>
      <c r="AQ279">
        <v>4.7000000000000002E-3</v>
      </c>
      <c r="AR279">
        <v>6.1000000000000004E-3</v>
      </c>
      <c r="AS279" t="s">
        <v>88</v>
      </c>
      <c r="AT279">
        <v>7.1000000000000004E-3</v>
      </c>
      <c r="AU279">
        <v>0.4546</v>
      </c>
      <c r="AW279">
        <v>6.6E-3</v>
      </c>
      <c r="AX279">
        <v>0</v>
      </c>
      <c r="AY279" t="s">
        <v>87</v>
      </c>
      <c r="AZ279">
        <v>6.1999999999999998E-3</v>
      </c>
      <c r="BA279">
        <v>0</v>
      </c>
      <c r="BB279" t="s">
        <v>87</v>
      </c>
      <c r="BC279">
        <v>4.0000000000000001E-3</v>
      </c>
      <c r="BD279">
        <v>0.75929999999999997</v>
      </c>
      <c r="BF279">
        <v>6.4999999999999997E-3</v>
      </c>
      <c r="BG279">
        <v>1.3599999999999999E-2</v>
      </c>
      <c r="BI279">
        <v>4.0000000000000001E-3</v>
      </c>
      <c r="BJ279">
        <v>0.83160000000000001</v>
      </c>
      <c r="BL279">
        <v>4.0000000000000001E-3</v>
      </c>
      <c r="BM279">
        <v>0</v>
      </c>
      <c r="BN279" t="s">
        <v>87</v>
      </c>
      <c r="BO279">
        <v>4.1000000000000003E-3</v>
      </c>
      <c r="BP279">
        <v>0</v>
      </c>
      <c r="BQ279" t="s">
        <v>87</v>
      </c>
      <c r="BR279">
        <v>5.1000000000000004E-3</v>
      </c>
      <c r="BS279">
        <v>0</v>
      </c>
      <c r="BT279" t="s">
        <v>87</v>
      </c>
      <c r="BU279">
        <v>4.3E-3</v>
      </c>
      <c r="BV279">
        <v>1.26E-2</v>
      </c>
      <c r="BX279">
        <v>5.1000000000000004E-3</v>
      </c>
      <c r="BY279">
        <v>0.21790000000000001</v>
      </c>
      <c r="CA279">
        <v>2.8E-3</v>
      </c>
      <c r="CB279">
        <v>0</v>
      </c>
      <c r="CC279" t="s">
        <v>87</v>
      </c>
      <c r="CD279">
        <v>4.1000000000000003E-3</v>
      </c>
      <c r="CE279">
        <v>0</v>
      </c>
      <c r="CF279" t="s">
        <v>87</v>
      </c>
      <c r="CG279">
        <v>3.3E-3</v>
      </c>
      <c r="CH279">
        <v>5.4199999999999998E-2</v>
      </c>
      <c r="CJ279">
        <v>4.0000000000000001E-3</v>
      </c>
      <c r="CK279">
        <v>0.29449999999999998</v>
      </c>
      <c r="CM279">
        <v>3.3E-3</v>
      </c>
      <c r="CN279">
        <v>0.21990000000000001</v>
      </c>
      <c r="CP279">
        <v>3.3E-3</v>
      </c>
      <c r="CQ279">
        <v>0.13189999999999999</v>
      </c>
      <c r="CS279">
        <v>3.3999999999999998E-3</v>
      </c>
      <c r="CT279">
        <v>0</v>
      </c>
      <c r="CU279" t="s">
        <v>87</v>
      </c>
      <c r="CV279">
        <v>5.0000000000000001E-3</v>
      </c>
      <c r="CW279">
        <v>0.12659999999999999</v>
      </c>
      <c r="CY279">
        <v>6.7000000000000002E-3</v>
      </c>
      <c r="CZ279">
        <v>0</v>
      </c>
      <c r="DA279" t="s">
        <v>87</v>
      </c>
      <c r="DB279">
        <v>7.0000000000000001E-3</v>
      </c>
      <c r="DC279">
        <v>0</v>
      </c>
      <c r="DD279" t="s">
        <v>87</v>
      </c>
      <c r="DE279">
        <v>6.0000000000000001E-3</v>
      </c>
      <c r="DF279">
        <v>8.1699999999999995E-2</v>
      </c>
      <c r="DH279">
        <v>5.4999999999999997E-3</v>
      </c>
      <c r="DI279">
        <v>1.7399999999999999E-2</v>
      </c>
      <c r="DK279">
        <v>2.8999999999999998E-3</v>
      </c>
      <c r="DL279">
        <v>3.4700000000000002E-2</v>
      </c>
      <c r="DN279">
        <v>7.1000000000000004E-3</v>
      </c>
      <c r="DO279">
        <v>9.1700000000000004E-2</v>
      </c>
      <c r="DQ279">
        <v>4.7999999999999996E-3</v>
      </c>
      <c r="DR279">
        <v>2.75E-2</v>
      </c>
      <c r="DT279">
        <v>3.0000000000000001E-3</v>
      </c>
      <c r="DU279">
        <v>4.6699999999999998E-2</v>
      </c>
      <c r="DW279">
        <v>2.5999999999999999E-3</v>
      </c>
      <c r="DX279">
        <v>5.8200000000000002E-2</v>
      </c>
      <c r="DZ279">
        <v>2.8E-3</v>
      </c>
      <c r="EA279">
        <v>4.2900000000000001E-2</v>
      </c>
      <c r="EC279">
        <v>3.0999999999999999E-3</v>
      </c>
      <c r="ED279">
        <v>9.3600000000000003E-2</v>
      </c>
      <c r="EF279">
        <v>6.4000000000000003E-3</v>
      </c>
      <c r="EG279">
        <v>0.1013</v>
      </c>
      <c r="EI279">
        <v>4.4000000000000003E-3</v>
      </c>
      <c r="EJ279">
        <v>5.21E-2</v>
      </c>
      <c r="EL279">
        <v>2.5000000000000001E-3</v>
      </c>
      <c r="EM279">
        <v>5.4899999999999997E-2</v>
      </c>
      <c r="EO279">
        <v>8.5000000000000006E-3</v>
      </c>
      <c r="EP279">
        <v>2.6800000000000001E-2</v>
      </c>
      <c r="ER279">
        <v>7.7000000000000002E-3</v>
      </c>
      <c r="ES279">
        <v>7.0000000000000001E-3</v>
      </c>
      <c r="EU279">
        <v>2.5000000000000001E-3</v>
      </c>
      <c r="EV279">
        <v>0</v>
      </c>
      <c r="EW279" t="s">
        <v>87</v>
      </c>
      <c r="EX279">
        <v>2.5000000000000001E-3</v>
      </c>
      <c r="EY279">
        <v>0</v>
      </c>
      <c r="EZ279" t="s">
        <v>87</v>
      </c>
      <c r="FA279">
        <v>4.1000000000000003E-3</v>
      </c>
      <c r="FB279">
        <v>2.4899999999999999E-2</v>
      </c>
      <c r="FD279">
        <v>6.6E-3</v>
      </c>
      <c r="FE279">
        <v>4.8399999999999999E-2</v>
      </c>
      <c r="FG279">
        <v>5.8999999999999999E-3</v>
      </c>
      <c r="FH279">
        <v>1.6400000000000001E-2</v>
      </c>
      <c r="FJ279">
        <v>5.1000000000000004E-3</v>
      </c>
      <c r="FK279">
        <v>2.07E-2</v>
      </c>
      <c r="FM279">
        <v>4.4999999999999997E-3</v>
      </c>
      <c r="FN279">
        <v>7.0400000000000004E-2</v>
      </c>
      <c r="FP279">
        <v>3.8999999999999998E-3</v>
      </c>
      <c r="FQ279">
        <v>0.20419999999999999</v>
      </c>
      <c r="FS279">
        <v>1.29E-2</v>
      </c>
      <c r="FT279">
        <v>0.1128</v>
      </c>
      <c r="FV279">
        <v>3.3E-3</v>
      </c>
      <c r="FW279">
        <v>1.5E-3</v>
      </c>
      <c r="FX279" t="s">
        <v>88</v>
      </c>
      <c r="FY279">
        <v>7.7000000000000002E-3</v>
      </c>
      <c r="FZ279">
        <v>0.13070000000000001</v>
      </c>
      <c r="GB279">
        <v>1.21E-2</v>
      </c>
      <c r="GC279">
        <v>5.0000000000000001E-3</v>
      </c>
      <c r="GD279" t="s">
        <v>88</v>
      </c>
      <c r="GE279">
        <v>1.12E-2</v>
      </c>
      <c r="GF279">
        <v>7.7000000000000002E-3</v>
      </c>
      <c r="GH279">
        <v>4.7000000000000002E-3</v>
      </c>
      <c r="GI279">
        <v>0.14610000000000001</v>
      </c>
      <c r="GK279">
        <v>1.52E-2</v>
      </c>
      <c r="GL279">
        <v>3.3399999999999999E-2</v>
      </c>
      <c r="GN279">
        <v>1.8599999999999998E-2</v>
      </c>
      <c r="GO279">
        <v>0.26989999999999997</v>
      </c>
      <c r="GQ279">
        <v>1.23E-2</v>
      </c>
      <c r="GR279">
        <v>5.1000000000000004E-3</v>
      </c>
      <c r="GS279" t="s">
        <v>88</v>
      </c>
      <c r="GT279">
        <v>2.8400000000000002E-2</v>
      </c>
      <c r="GU279">
        <v>4.4600000000000001E-2</v>
      </c>
      <c r="GW279">
        <v>3.3099999999999997E-2</v>
      </c>
      <c r="GX279">
        <v>3.1E-2</v>
      </c>
      <c r="GZ279">
        <v>2.7E-2</v>
      </c>
      <c r="HA279">
        <v>6.3200000000000006E-2</v>
      </c>
      <c r="HC279">
        <v>1.8800000000000001E-2</v>
      </c>
      <c r="HD279">
        <v>2.1399999999999999E-2</v>
      </c>
      <c r="HF279">
        <v>1.38E-2</v>
      </c>
      <c r="HG279">
        <v>3.3500000000000002E-2</v>
      </c>
      <c r="HI279">
        <v>8.8000000000000005E-3</v>
      </c>
    </row>
    <row r="280" spans="1:217">
      <c r="A280" t="s">
        <v>83</v>
      </c>
      <c r="B280" s="1">
        <v>45727.041666666664</v>
      </c>
      <c r="C280" s="2">
        <v>45727</v>
      </c>
      <c r="D280" s="3">
        <v>4.1666666666666664E-2</v>
      </c>
      <c r="E280" s="1">
        <v>45727.069479166668</v>
      </c>
      <c r="F280">
        <v>1200.4000000000001</v>
      </c>
      <c r="G280">
        <v>1200</v>
      </c>
      <c r="H280" t="s">
        <v>96</v>
      </c>
      <c r="I280" t="s">
        <v>97</v>
      </c>
      <c r="J280">
        <v>111</v>
      </c>
      <c r="K280" t="s">
        <v>84</v>
      </c>
      <c r="L280" t="s">
        <v>85</v>
      </c>
      <c r="M280" t="s">
        <v>89</v>
      </c>
      <c r="N280">
        <v>4.0091999999999999</v>
      </c>
      <c r="P280">
        <v>1.3599999999999999E-2</v>
      </c>
      <c r="Q280">
        <v>0.29799999999999999</v>
      </c>
      <c r="S280">
        <v>2.8299999999999999E-2</v>
      </c>
      <c r="T280">
        <v>1.3151999999999999</v>
      </c>
      <c r="V280">
        <v>1.03E-2</v>
      </c>
      <c r="W280">
        <v>6.2600000000000003E-2</v>
      </c>
      <c r="Y280">
        <v>5.7000000000000002E-3</v>
      </c>
      <c r="Z280">
        <v>0.2077</v>
      </c>
      <c r="AB280">
        <v>6.4999999999999997E-3</v>
      </c>
      <c r="AC280">
        <v>0.3024</v>
      </c>
      <c r="AE280">
        <v>6.4999999999999997E-3</v>
      </c>
      <c r="AF280">
        <v>0.41870000000000002</v>
      </c>
      <c r="AH280">
        <v>3.4099999999999998E-2</v>
      </c>
      <c r="AI280">
        <v>7.1000000000000004E-3</v>
      </c>
      <c r="AK280">
        <v>6.4999999999999997E-3</v>
      </c>
      <c r="AL280">
        <v>8.2000000000000007E-3</v>
      </c>
      <c r="AN280">
        <v>2.5999999999999999E-3</v>
      </c>
      <c r="AO280">
        <v>4.36E-2</v>
      </c>
      <c r="AQ280">
        <v>4.7000000000000002E-3</v>
      </c>
      <c r="AR280">
        <v>6.4000000000000003E-3</v>
      </c>
      <c r="AS280" t="s">
        <v>88</v>
      </c>
      <c r="AT280">
        <v>7.1000000000000004E-3</v>
      </c>
      <c r="AU280">
        <v>0.24929999999999999</v>
      </c>
      <c r="AW280">
        <v>6.6E-3</v>
      </c>
      <c r="AX280">
        <v>0</v>
      </c>
      <c r="AY280" t="s">
        <v>87</v>
      </c>
      <c r="AZ280">
        <v>6.1999999999999998E-3</v>
      </c>
      <c r="BA280">
        <v>0</v>
      </c>
      <c r="BB280" t="s">
        <v>87</v>
      </c>
      <c r="BC280">
        <v>4.0000000000000001E-3</v>
      </c>
      <c r="BD280">
        <v>0.33629999999999999</v>
      </c>
      <c r="BF280">
        <v>6.4999999999999997E-3</v>
      </c>
      <c r="BG280">
        <v>1.1299999999999999E-2</v>
      </c>
      <c r="BI280">
        <v>4.0000000000000001E-3</v>
      </c>
      <c r="BJ280">
        <v>0.25080000000000002</v>
      </c>
      <c r="BL280">
        <v>4.0000000000000001E-3</v>
      </c>
      <c r="BM280">
        <v>0</v>
      </c>
      <c r="BN280" t="s">
        <v>87</v>
      </c>
      <c r="BO280">
        <v>4.1000000000000003E-3</v>
      </c>
      <c r="BP280">
        <v>0</v>
      </c>
      <c r="BQ280" t="s">
        <v>87</v>
      </c>
      <c r="BR280">
        <v>5.1000000000000004E-3</v>
      </c>
      <c r="BS280">
        <v>0</v>
      </c>
      <c r="BT280" t="s">
        <v>87</v>
      </c>
      <c r="BU280">
        <v>4.3E-3</v>
      </c>
      <c r="BV280">
        <v>1.03E-2</v>
      </c>
      <c r="BX280">
        <v>5.1000000000000004E-3</v>
      </c>
      <c r="BY280">
        <v>0.1067</v>
      </c>
      <c r="CA280">
        <v>2.8E-3</v>
      </c>
      <c r="CB280">
        <v>0</v>
      </c>
      <c r="CC280" t="s">
        <v>87</v>
      </c>
      <c r="CD280">
        <v>4.1000000000000003E-3</v>
      </c>
      <c r="CE280">
        <v>0</v>
      </c>
      <c r="CF280" t="s">
        <v>87</v>
      </c>
      <c r="CG280">
        <v>3.3E-3</v>
      </c>
      <c r="CH280">
        <v>2.1000000000000001E-2</v>
      </c>
      <c r="CJ280">
        <v>4.0000000000000001E-3</v>
      </c>
      <c r="CK280">
        <v>0.1464</v>
      </c>
      <c r="CM280">
        <v>3.3E-3</v>
      </c>
      <c r="CN280">
        <v>7.4800000000000005E-2</v>
      </c>
      <c r="CP280">
        <v>3.3E-3</v>
      </c>
      <c r="CQ280">
        <v>5.16E-2</v>
      </c>
      <c r="CS280">
        <v>3.3999999999999998E-3</v>
      </c>
      <c r="CT280">
        <v>0</v>
      </c>
      <c r="CU280" t="s">
        <v>87</v>
      </c>
      <c r="CV280">
        <v>5.0000000000000001E-3</v>
      </c>
      <c r="CW280">
        <v>5.6300000000000003E-2</v>
      </c>
      <c r="CY280">
        <v>6.7000000000000002E-3</v>
      </c>
      <c r="CZ280">
        <v>0</v>
      </c>
      <c r="DA280" t="s">
        <v>87</v>
      </c>
      <c r="DB280">
        <v>7.0000000000000001E-3</v>
      </c>
      <c r="DC280">
        <v>0</v>
      </c>
      <c r="DD280" t="s">
        <v>87</v>
      </c>
      <c r="DE280">
        <v>6.0000000000000001E-3</v>
      </c>
      <c r="DF280">
        <v>4.41E-2</v>
      </c>
      <c r="DH280">
        <v>5.4999999999999997E-3</v>
      </c>
      <c r="DI280">
        <v>0.01</v>
      </c>
      <c r="DK280">
        <v>2.8999999999999998E-3</v>
      </c>
      <c r="DL280">
        <v>3.61E-2</v>
      </c>
      <c r="DN280">
        <v>7.1000000000000004E-3</v>
      </c>
      <c r="DO280">
        <v>4.0899999999999999E-2</v>
      </c>
      <c r="DQ280">
        <v>4.7999999999999996E-3</v>
      </c>
      <c r="DR280">
        <v>1.54E-2</v>
      </c>
      <c r="DT280">
        <v>3.0000000000000001E-3</v>
      </c>
      <c r="DU280">
        <v>2.46E-2</v>
      </c>
      <c r="DW280">
        <v>2.5999999999999999E-3</v>
      </c>
      <c r="DX280">
        <v>2.63E-2</v>
      </c>
      <c r="DZ280">
        <v>2.8E-3</v>
      </c>
      <c r="EA280">
        <v>7.1000000000000004E-3</v>
      </c>
      <c r="EC280">
        <v>3.0999999999999999E-3</v>
      </c>
      <c r="ED280">
        <v>4.0899999999999999E-2</v>
      </c>
      <c r="EF280">
        <v>6.4000000000000003E-3</v>
      </c>
      <c r="EG280">
        <v>5.33E-2</v>
      </c>
      <c r="EI280">
        <v>4.4000000000000003E-3</v>
      </c>
      <c r="EJ280">
        <v>2.81E-2</v>
      </c>
      <c r="EL280">
        <v>2.5000000000000001E-3</v>
      </c>
      <c r="EM280">
        <v>2.9399999999999999E-2</v>
      </c>
      <c r="EO280">
        <v>8.5000000000000006E-3</v>
      </c>
      <c r="EP280">
        <v>7.3000000000000001E-3</v>
      </c>
      <c r="EQ280" t="s">
        <v>88</v>
      </c>
      <c r="ER280">
        <v>7.7000000000000002E-3</v>
      </c>
      <c r="ES280">
        <v>5.1000000000000004E-3</v>
      </c>
      <c r="EU280">
        <v>2.5000000000000001E-3</v>
      </c>
      <c r="EV280">
        <v>0</v>
      </c>
      <c r="EW280" t="s">
        <v>87</v>
      </c>
      <c r="EX280">
        <v>2.5000000000000001E-3</v>
      </c>
      <c r="EY280">
        <v>0</v>
      </c>
      <c r="EZ280" t="s">
        <v>87</v>
      </c>
      <c r="FA280">
        <v>4.1000000000000003E-3</v>
      </c>
      <c r="FB280">
        <v>1.37E-2</v>
      </c>
      <c r="FD280">
        <v>6.6E-3</v>
      </c>
      <c r="FE280">
        <v>3.3999999999999998E-3</v>
      </c>
      <c r="FF280" t="s">
        <v>88</v>
      </c>
      <c r="FG280">
        <v>5.8999999999999999E-3</v>
      </c>
      <c r="FH280">
        <v>1.21E-2</v>
      </c>
      <c r="FJ280">
        <v>5.1000000000000004E-3</v>
      </c>
      <c r="FK280">
        <v>1.26E-2</v>
      </c>
      <c r="FM280">
        <v>4.4999999999999997E-3</v>
      </c>
      <c r="FN280">
        <v>3.6499999999999998E-2</v>
      </c>
      <c r="FP280">
        <v>3.8999999999999998E-3</v>
      </c>
      <c r="FQ280">
        <v>0.1016</v>
      </c>
      <c r="FS280">
        <v>1.29E-2</v>
      </c>
      <c r="FT280">
        <v>5.6899999999999999E-2</v>
      </c>
      <c r="FV280">
        <v>3.3E-3</v>
      </c>
      <c r="FW280">
        <v>1.0200000000000001E-2</v>
      </c>
      <c r="FY280">
        <v>7.7000000000000002E-3</v>
      </c>
      <c r="FZ280">
        <v>6.6400000000000001E-2</v>
      </c>
      <c r="GB280">
        <v>1.21E-2</v>
      </c>
      <c r="GC280">
        <v>4.6600000000000003E-2</v>
      </c>
      <c r="GE280">
        <v>1.12E-2</v>
      </c>
      <c r="GF280">
        <v>3.5000000000000001E-3</v>
      </c>
      <c r="GG280" t="s">
        <v>88</v>
      </c>
      <c r="GH280">
        <v>4.7000000000000002E-3</v>
      </c>
      <c r="GI280">
        <v>8.3599999999999994E-2</v>
      </c>
      <c r="GK280">
        <v>1.52E-2</v>
      </c>
      <c r="GL280">
        <v>1.6899999999999998E-2</v>
      </c>
      <c r="GM280" t="s">
        <v>88</v>
      </c>
      <c r="GN280">
        <v>1.8599999999999998E-2</v>
      </c>
      <c r="GO280">
        <v>0.14199999999999999</v>
      </c>
      <c r="GQ280">
        <v>1.23E-2</v>
      </c>
      <c r="GR280">
        <v>1.4999999999999999E-2</v>
      </c>
      <c r="GS280" t="s">
        <v>88</v>
      </c>
      <c r="GT280">
        <v>2.8400000000000002E-2</v>
      </c>
      <c r="GU280">
        <v>2.1600000000000001E-2</v>
      </c>
      <c r="GV280" t="s">
        <v>88</v>
      </c>
      <c r="GW280">
        <v>3.3099999999999997E-2</v>
      </c>
      <c r="GX280">
        <v>1.67E-2</v>
      </c>
      <c r="GY280" t="s">
        <v>88</v>
      </c>
      <c r="GZ280">
        <v>2.7E-2</v>
      </c>
      <c r="HA280">
        <v>3.4099999999999998E-2</v>
      </c>
      <c r="HC280">
        <v>1.8800000000000001E-2</v>
      </c>
      <c r="HD280">
        <v>1.2699999999999999E-2</v>
      </c>
      <c r="HE280" t="s">
        <v>88</v>
      </c>
      <c r="HF280">
        <v>1.38E-2</v>
      </c>
      <c r="HG280">
        <v>1.72E-2</v>
      </c>
      <c r="HI280">
        <v>8.8000000000000005E-3</v>
      </c>
    </row>
    <row r="281" spans="1:217">
      <c r="A281" t="s">
        <v>83</v>
      </c>
      <c r="B281" s="1">
        <v>45727.083333333336</v>
      </c>
      <c r="C281" s="2">
        <v>45727</v>
      </c>
      <c r="D281" s="3">
        <v>8.3333333333333329E-2</v>
      </c>
      <c r="E281" s="1">
        <v>45727.111134259256</v>
      </c>
      <c r="F281">
        <v>1200.3</v>
      </c>
      <c r="G281">
        <v>1200</v>
      </c>
      <c r="H281" t="s">
        <v>96</v>
      </c>
      <c r="I281" t="s">
        <v>97</v>
      </c>
      <c r="J281">
        <v>112</v>
      </c>
      <c r="K281" t="s">
        <v>84</v>
      </c>
      <c r="L281" t="s">
        <v>85</v>
      </c>
      <c r="M281" t="s">
        <v>89</v>
      </c>
      <c r="N281">
        <v>3.8117999999999999</v>
      </c>
      <c r="P281">
        <v>1.3599999999999999E-2</v>
      </c>
      <c r="Q281">
        <v>0.31540000000000001</v>
      </c>
      <c r="S281">
        <v>2.8299999999999999E-2</v>
      </c>
      <c r="T281">
        <v>1.3405</v>
      </c>
      <c r="V281">
        <v>1.03E-2</v>
      </c>
      <c r="W281">
        <v>6.7299999999999999E-2</v>
      </c>
      <c r="Y281">
        <v>5.7000000000000002E-3</v>
      </c>
      <c r="Z281">
        <v>0.22259999999999999</v>
      </c>
      <c r="AB281">
        <v>6.4999999999999997E-3</v>
      </c>
      <c r="AC281">
        <v>0.31190000000000001</v>
      </c>
      <c r="AE281">
        <v>6.4999999999999997E-3</v>
      </c>
      <c r="AF281">
        <v>0.41189999999999999</v>
      </c>
      <c r="AH281">
        <v>3.4099999999999998E-2</v>
      </c>
      <c r="AI281">
        <v>6.3E-3</v>
      </c>
      <c r="AJ281" t="s">
        <v>88</v>
      </c>
      <c r="AK281">
        <v>6.4999999999999997E-3</v>
      </c>
      <c r="AL281">
        <v>1.29E-2</v>
      </c>
      <c r="AN281">
        <v>2.5999999999999999E-3</v>
      </c>
      <c r="AO281">
        <v>3.8600000000000002E-2</v>
      </c>
      <c r="AQ281">
        <v>4.7000000000000002E-3</v>
      </c>
      <c r="AR281">
        <v>7.6E-3</v>
      </c>
      <c r="AT281">
        <v>7.1000000000000004E-3</v>
      </c>
      <c r="AU281">
        <v>0.29730000000000001</v>
      </c>
      <c r="AW281">
        <v>6.6E-3</v>
      </c>
      <c r="AX281">
        <v>0</v>
      </c>
      <c r="AY281" t="s">
        <v>87</v>
      </c>
      <c r="AZ281">
        <v>6.1999999999999998E-3</v>
      </c>
      <c r="BA281">
        <v>0</v>
      </c>
      <c r="BB281" t="s">
        <v>87</v>
      </c>
      <c r="BC281">
        <v>4.0000000000000001E-3</v>
      </c>
      <c r="BD281">
        <v>0.29630000000000001</v>
      </c>
      <c r="BF281">
        <v>6.4999999999999997E-3</v>
      </c>
      <c r="BG281">
        <v>9.9000000000000008E-3</v>
      </c>
      <c r="BI281">
        <v>4.0000000000000001E-3</v>
      </c>
      <c r="BJ281">
        <v>0.22040000000000001</v>
      </c>
      <c r="BL281">
        <v>4.0000000000000001E-3</v>
      </c>
      <c r="BM281">
        <v>0</v>
      </c>
      <c r="BN281" t="s">
        <v>87</v>
      </c>
      <c r="BO281">
        <v>4.1000000000000003E-3</v>
      </c>
      <c r="BP281">
        <v>0</v>
      </c>
      <c r="BQ281" t="s">
        <v>87</v>
      </c>
      <c r="BR281">
        <v>5.1000000000000004E-3</v>
      </c>
      <c r="BS281">
        <v>0</v>
      </c>
      <c r="BT281" t="s">
        <v>87</v>
      </c>
      <c r="BU281">
        <v>4.3E-3</v>
      </c>
      <c r="BV281">
        <v>1.44E-2</v>
      </c>
      <c r="BX281">
        <v>5.1000000000000004E-3</v>
      </c>
      <c r="BY281">
        <v>0.11840000000000001</v>
      </c>
      <c r="CA281">
        <v>2.8E-3</v>
      </c>
      <c r="CB281">
        <v>0</v>
      </c>
      <c r="CC281" t="s">
        <v>87</v>
      </c>
      <c r="CD281">
        <v>4.1000000000000003E-3</v>
      </c>
      <c r="CE281">
        <v>0</v>
      </c>
      <c r="CF281" t="s">
        <v>87</v>
      </c>
      <c r="CG281">
        <v>3.3E-3</v>
      </c>
      <c r="CH281">
        <v>1.7399999999999999E-2</v>
      </c>
      <c r="CJ281">
        <v>4.0000000000000001E-3</v>
      </c>
      <c r="CK281">
        <v>0.17249999999999999</v>
      </c>
      <c r="CM281">
        <v>3.3E-3</v>
      </c>
      <c r="CN281">
        <v>4.9700000000000001E-2</v>
      </c>
      <c r="CP281">
        <v>3.3E-3</v>
      </c>
      <c r="CQ281">
        <v>4.4499999999999998E-2</v>
      </c>
      <c r="CS281">
        <v>3.3999999999999998E-3</v>
      </c>
      <c r="CT281">
        <v>0</v>
      </c>
      <c r="CU281" t="s">
        <v>87</v>
      </c>
      <c r="CV281">
        <v>5.0000000000000001E-3</v>
      </c>
      <c r="CW281">
        <v>3.2599999999999997E-2</v>
      </c>
      <c r="CY281">
        <v>6.7000000000000002E-3</v>
      </c>
      <c r="CZ281">
        <v>0</v>
      </c>
      <c r="DA281" t="s">
        <v>87</v>
      </c>
      <c r="DB281">
        <v>7.0000000000000001E-3</v>
      </c>
      <c r="DC281">
        <v>0</v>
      </c>
      <c r="DD281" t="s">
        <v>87</v>
      </c>
      <c r="DE281">
        <v>6.0000000000000001E-3</v>
      </c>
      <c r="DF281">
        <v>3.09E-2</v>
      </c>
      <c r="DH281">
        <v>5.4999999999999997E-3</v>
      </c>
      <c r="DI281">
        <v>7.9000000000000008E-3</v>
      </c>
      <c r="DK281">
        <v>2.8999999999999998E-3</v>
      </c>
      <c r="DL281">
        <v>3.4299999999999997E-2</v>
      </c>
      <c r="DN281">
        <v>7.1000000000000004E-3</v>
      </c>
      <c r="DO281">
        <v>4.7500000000000001E-2</v>
      </c>
      <c r="DQ281">
        <v>4.7999999999999996E-3</v>
      </c>
      <c r="DR281">
        <v>9.2999999999999992E-3</v>
      </c>
      <c r="DT281">
        <v>3.0000000000000001E-3</v>
      </c>
      <c r="DU281">
        <v>2.3900000000000001E-2</v>
      </c>
      <c r="DW281">
        <v>2.5999999999999999E-3</v>
      </c>
      <c r="DX281">
        <v>1.9E-2</v>
      </c>
      <c r="DZ281">
        <v>2.8E-3</v>
      </c>
      <c r="EA281">
        <v>5.5999999999999999E-3</v>
      </c>
      <c r="EC281">
        <v>3.0999999999999999E-3</v>
      </c>
      <c r="ED281">
        <v>2.35E-2</v>
      </c>
      <c r="EF281">
        <v>6.4000000000000003E-3</v>
      </c>
      <c r="EG281">
        <v>4.6300000000000001E-2</v>
      </c>
      <c r="EI281">
        <v>4.4000000000000003E-3</v>
      </c>
      <c r="EJ281">
        <v>3.6900000000000002E-2</v>
      </c>
      <c r="EL281">
        <v>2.5000000000000001E-3</v>
      </c>
      <c r="EM281">
        <v>3.9100000000000003E-2</v>
      </c>
      <c r="EO281">
        <v>8.5000000000000006E-3</v>
      </c>
      <c r="EP281">
        <v>5.1700000000000003E-2</v>
      </c>
      <c r="ER281">
        <v>7.7000000000000002E-3</v>
      </c>
      <c r="ES281">
        <v>0</v>
      </c>
      <c r="ET281" t="s">
        <v>87</v>
      </c>
      <c r="EU281">
        <v>2.5000000000000001E-3</v>
      </c>
      <c r="EV281">
        <v>0</v>
      </c>
      <c r="EW281" t="s">
        <v>87</v>
      </c>
      <c r="EX281">
        <v>2.5000000000000001E-3</v>
      </c>
      <c r="EY281">
        <v>0</v>
      </c>
      <c r="EZ281" t="s">
        <v>87</v>
      </c>
      <c r="FA281">
        <v>4.1000000000000003E-3</v>
      </c>
      <c r="FB281">
        <v>1.7500000000000002E-2</v>
      </c>
      <c r="FD281">
        <v>6.6E-3</v>
      </c>
      <c r="FE281">
        <v>3.9E-2</v>
      </c>
      <c r="FG281">
        <v>5.8999999999999999E-3</v>
      </c>
      <c r="FH281">
        <v>1.44E-2</v>
      </c>
      <c r="FJ281">
        <v>5.1000000000000004E-3</v>
      </c>
      <c r="FK281">
        <v>1.44E-2</v>
      </c>
      <c r="FM281">
        <v>4.4999999999999997E-3</v>
      </c>
      <c r="FN281">
        <v>4.3400000000000001E-2</v>
      </c>
      <c r="FP281">
        <v>3.8999999999999998E-3</v>
      </c>
      <c r="FQ281">
        <v>0.1178</v>
      </c>
      <c r="FS281">
        <v>1.29E-2</v>
      </c>
      <c r="FT281">
        <v>6.8900000000000003E-2</v>
      </c>
      <c r="FV281">
        <v>3.3E-3</v>
      </c>
      <c r="FW281">
        <v>0</v>
      </c>
      <c r="FX281" t="s">
        <v>87</v>
      </c>
      <c r="FY281">
        <v>7.7000000000000002E-3</v>
      </c>
      <c r="FZ281">
        <v>8.2500000000000004E-2</v>
      </c>
      <c r="GB281">
        <v>1.21E-2</v>
      </c>
      <c r="GC281">
        <v>5.9299999999999999E-2</v>
      </c>
      <c r="GE281">
        <v>1.12E-2</v>
      </c>
      <c r="GF281">
        <v>4.7999999999999996E-3</v>
      </c>
      <c r="GH281">
        <v>4.7000000000000002E-3</v>
      </c>
      <c r="GI281">
        <v>0.1002</v>
      </c>
      <c r="GK281">
        <v>1.52E-2</v>
      </c>
      <c r="GL281">
        <v>2.1999999999999999E-2</v>
      </c>
      <c r="GN281">
        <v>1.8599999999999998E-2</v>
      </c>
      <c r="GO281">
        <v>0.17780000000000001</v>
      </c>
      <c r="GQ281">
        <v>1.23E-2</v>
      </c>
      <c r="GR281">
        <v>0.1421</v>
      </c>
      <c r="GT281">
        <v>2.8400000000000002E-2</v>
      </c>
      <c r="GU281">
        <v>2.7699999999999999E-2</v>
      </c>
      <c r="GV281" t="s">
        <v>88</v>
      </c>
      <c r="GW281">
        <v>3.3099999999999997E-2</v>
      </c>
      <c r="GX281">
        <v>2.06E-2</v>
      </c>
      <c r="GY281" t="s">
        <v>88</v>
      </c>
      <c r="GZ281">
        <v>2.7E-2</v>
      </c>
      <c r="HA281">
        <v>4.2999999999999997E-2</v>
      </c>
      <c r="HC281">
        <v>1.8800000000000001E-2</v>
      </c>
      <c r="HD281">
        <v>1.44E-2</v>
      </c>
      <c r="HF281">
        <v>1.38E-2</v>
      </c>
      <c r="HG281">
        <v>1.9800000000000002E-2</v>
      </c>
      <c r="HI281">
        <v>8.8000000000000005E-3</v>
      </c>
    </row>
    <row r="282" spans="1:217">
      <c r="A282" t="s">
        <v>83</v>
      </c>
      <c r="B282" s="1">
        <v>45727.125011574077</v>
      </c>
      <c r="C282" s="2">
        <v>45727</v>
      </c>
      <c r="D282" s="3">
        <v>0.125</v>
      </c>
      <c r="E282" s="1">
        <v>45727.152812499997</v>
      </c>
      <c r="F282">
        <v>1200.5</v>
      </c>
      <c r="G282">
        <v>1200</v>
      </c>
      <c r="H282" t="s">
        <v>96</v>
      </c>
      <c r="I282" t="s">
        <v>97</v>
      </c>
      <c r="J282">
        <v>113</v>
      </c>
      <c r="K282" t="s">
        <v>84</v>
      </c>
      <c r="L282" t="s">
        <v>85</v>
      </c>
      <c r="M282" t="s">
        <v>86</v>
      </c>
      <c r="N282">
        <v>4.2253999999999996</v>
      </c>
      <c r="P282">
        <v>1.3599999999999999E-2</v>
      </c>
      <c r="Q282">
        <v>0.65710000000000002</v>
      </c>
      <c r="S282">
        <v>2.8299999999999999E-2</v>
      </c>
      <c r="T282">
        <v>1.298</v>
      </c>
      <c r="V282">
        <v>1.03E-2</v>
      </c>
      <c r="W282">
        <v>7.3899999999999993E-2</v>
      </c>
      <c r="Y282">
        <v>5.7000000000000002E-3</v>
      </c>
      <c r="Z282">
        <v>0.25280000000000002</v>
      </c>
      <c r="AB282">
        <v>6.4999999999999997E-3</v>
      </c>
      <c r="AC282">
        <v>0.31480000000000002</v>
      </c>
      <c r="AE282">
        <v>6.4999999999999997E-3</v>
      </c>
      <c r="AF282">
        <v>0.438</v>
      </c>
      <c r="AH282">
        <v>3.4099999999999998E-2</v>
      </c>
      <c r="AI282">
        <v>1.3299999999999999E-2</v>
      </c>
      <c r="AK282">
        <v>6.4999999999999997E-3</v>
      </c>
      <c r="AL282">
        <v>1.15E-2</v>
      </c>
      <c r="AN282">
        <v>2.5999999999999999E-3</v>
      </c>
      <c r="AO282">
        <v>4.4400000000000002E-2</v>
      </c>
      <c r="AQ282">
        <v>4.7000000000000002E-3</v>
      </c>
      <c r="AR282">
        <v>0</v>
      </c>
      <c r="AS282" t="s">
        <v>87</v>
      </c>
      <c r="AT282">
        <v>7.1000000000000004E-3</v>
      </c>
      <c r="AU282">
        <v>0.36649999999999999</v>
      </c>
      <c r="AW282">
        <v>6.6E-3</v>
      </c>
      <c r="AX282">
        <v>0</v>
      </c>
      <c r="AY282" t="s">
        <v>87</v>
      </c>
      <c r="AZ282">
        <v>6.1999999999999998E-3</v>
      </c>
      <c r="BA282">
        <v>0</v>
      </c>
      <c r="BB282" t="s">
        <v>87</v>
      </c>
      <c r="BC282">
        <v>4.0000000000000001E-3</v>
      </c>
      <c r="BD282">
        <v>0.37440000000000001</v>
      </c>
      <c r="BF282">
        <v>6.4999999999999997E-3</v>
      </c>
      <c r="BG282">
        <v>1.7000000000000001E-2</v>
      </c>
      <c r="BI282">
        <v>4.0000000000000001E-3</v>
      </c>
      <c r="BJ282">
        <v>0.17119999999999999</v>
      </c>
      <c r="BL282">
        <v>4.0000000000000001E-3</v>
      </c>
      <c r="BM282">
        <v>0</v>
      </c>
      <c r="BN282" t="s">
        <v>87</v>
      </c>
      <c r="BO282">
        <v>4.1000000000000003E-3</v>
      </c>
      <c r="BP282">
        <v>0</v>
      </c>
      <c r="BQ282" t="s">
        <v>87</v>
      </c>
      <c r="BR282">
        <v>5.1000000000000004E-3</v>
      </c>
      <c r="BS282">
        <v>0</v>
      </c>
      <c r="BT282" t="s">
        <v>87</v>
      </c>
      <c r="BU282">
        <v>4.3E-3</v>
      </c>
      <c r="BV282">
        <v>1.23E-2</v>
      </c>
      <c r="BX282">
        <v>5.1000000000000004E-3</v>
      </c>
      <c r="BY282">
        <v>0.13059999999999999</v>
      </c>
      <c r="CA282">
        <v>2.8E-3</v>
      </c>
      <c r="CB282">
        <v>0</v>
      </c>
      <c r="CC282" t="s">
        <v>87</v>
      </c>
      <c r="CD282">
        <v>4.1000000000000003E-3</v>
      </c>
      <c r="CE282">
        <v>0</v>
      </c>
      <c r="CF282" t="s">
        <v>87</v>
      </c>
      <c r="CG282">
        <v>3.3E-3</v>
      </c>
      <c r="CH282">
        <v>0</v>
      </c>
      <c r="CI282" t="s">
        <v>87</v>
      </c>
      <c r="CJ282">
        <v>4.0000000000000001E-3</v>
      </c>
      <c r="CK282">
        <v>0.2155</v>
      </c>
      <c r="CM282">
        <v>3.3E-3</v>
      </c>
      <c r="CN282">
        <v>4.0599999999999997E-2</v>
      </c>
      <c r="CP282">
        <v>3.3E-3</v>
      </c>
      <c r="CQ282">
        <v>4.24E-2</v>
      </c>
      <c r="CS282">
        <v>3.3999999999999998E-3</v>
      </c>
      <c r="CT282">
        <v>0</v>
      </c>
      <c r="CU282" t="s">
        <v>87</v>
      </c>
      <c r="CV282">
        <v>5.0000000000000001E-3</v>
      </c>
      <c r="CW282">
        <v>2.5399999999999999E-2</v>
      </c>
      <c r="CY282">
        <v>6.7000000000000002E-3</v>
      </c>
      <c r="CZ282">
        <v>0</v>
      </c>
      <c r="DA282" t="s">
        <v>87</v>
      </c>
      <c r="DB282">
        <v>7.0000000000000001E-3</v>
      </c>
      <c r="DC282">
        <v>0</v>
      </c>
      <c r="DD282" t="s">
        <v>87</v>
      </c>
      <c r="DE282">
        <v>6.0000000000000001E-3</v>
      </c>
      <c r="DF282">
        <v>1.9099999999999999E-2</v>
      </c>
      <c r="DH282">
        <v>5.4999999999999997E-3</v>
      </c>
      <c r="DI282">
        <v>9.2999999999999992E-3</v>
      </c>
      <c r="DK282">
        <v>2.8999999999999998E-3</v>
      </c>
      <c r="DL282">
        <v>6.2E-2</v>
      </c>
      <c r="DN282">
        <v>7.1000000000000004E-3</v>
      </c>
      <c r="DO282">
        <v>8.3500000000000005E-2</v>
      </c>
      <c r="DQ282">
        <v>4.7999999999999996E-3</v>
      </c>
      <c r="DR282">
        <v>6.8999999999999999E-3</v>
      </c>
      <c r="DT282">
        <v>3.0000000000000001E-3</v>
      </c>
      <c r="DU282">
        <v>2.5499999999999998E-2</v>
      </c>
      <c r="DW282">
        <v>2.5999999999999999E-3</v>
      </c>
      <c r="DX282">
        <v>1.38E-2</v>
      </c>
      <c r="DZ282">
        <v>2.8E-3</v>
      </c>
      <c r="EA282">
        <v>2.4899999999999999E-2</v>
      </c>
      <c r="EC282">
        <v>3.0999999999999999E-3</v>
      </c>
      <c r="ED282">
        <v>0</v>
      </c>
      <c r="EE282" t="s">
        <v>87</v>
      </c>
      <c r="EF282">
        <v>6.4000000000000003E-3</v>
      </c>
      <c r="EG282">
        <v>4.8599999999999997E-2</v>
      </c>
      <c r="EI282">
        <v>4.4000000000000003E-3</v>
      </c>
      <c r="EJ282">
        <v>4.5699999999999998E-2</v>
      </c>
      <c r="EL282">
        <v>2.5000000000000001E-3</v>
      </c>
      <c r="EM282">
        <v>4.5199999999999997E-2</v>
      </c>
      <c r="EO282">
        <v>8.5000000000000006E-3</v>
      </c>
      <c r="EP282">
        <v>5.16E-2</v>
      </c>
      <c r="ER282">
        <v>7.7000000000000002E-3</v>
      </c>
      <c r="ES282">
        <v>3.2000000000000002E-3</v>
      </c>
      <c r="EU282">
        <v>2.5000000000000001E-3</v>
      </c>
      <c r="EV282">
        <v>0</v>
      </c>
      <c r="EW282" t="s">
        <v>87</v>
      </c>
      <c r="EX282">
        <v>2.5000000000000001E-3</v>
      </c>
      <c r="EY282">
        <v>9.7000000000000003E-3</v>
      </c>
      <c r="FA282">
        <v>4.1000000000000003E-3</v>
      </c>
      <c r="FB282">
        <v>1.7399999999999999E-2</v>
      </c>
      <c r="FD282">
        <v>6.6E-3</v>
      </c>
      <c r="FE282">
        <v>3.61E-2</v>
      </c>
      <c r="FG282">
        <v>5.8999999999999999E-3</v>
      </c>
      <c r="FH282">
        <v>1.1299999999999999E-2</v>
      </c>
      <c r="FJ282">
        <v>5.1000000000000004E-3</v>
      </c>
      <c r="FK282">
        <v>0</v>
      </c>
      <c r="FL282" t="s">
        <v>87</v>
      </c>
      <c r="FM282">
        <v>4.4999999999999997E-3</v>
      </c>
      <c r="FN282">
        <v>4.8599999999999997E-2</v>
      </c>
      <c r="FP282">
        <v>3.8999999999999998E-3</v>
      </c>
      <c r="FQ282">
        <v>0.13339999999999999</v>
      </c>
      <c r="FS282">
        <v>1.29E-2</v>
      </c>
      <c r="FT282">
        <v>7.3899999999999993E-2</v>
      </c>
      <c r="FV282">
        <v>3.3E-3</v>
      </c>
      <c r="FW282">
        <v>1.4E-3</v>
      </c>
      <c r="FX282" t="s">
        <v>88</v>
      </c>
      <c r="FY282">
        <v>7.7000000000000002E-3</v>
      </c>
      <c r="FZ282">
        <v>8.8099999999999998E-2</v>
      </c>
      <c r="GB282">
        <v>1.21E-2</v>
      </c>
      <c r="GC282">
        <v>1.4E-3</v>
      </c>
      <c r="GD282" t="s">
        <v>88</v>
      </c>
      <c r="GE282">
        <v>1.12E-2</v>
      </c>
      <c r="GF282">
        <v>4.4999999999999997E-3</v>
      </c>
      <c r="GG282" t="s">
        <v>88</v>
      </c>
      <c r="GH282">
        <v>4.7000000000000002E-3</v>
      </c>
      <c r="GI282">
        <v>0.11020000000000001</v>
      </c>
      <c r="GK282">
        <v>1.52E-2</v>
      </c>
      <c r="GL282">
        <v>2.3800000000000002E-2</v>
      </c>
      <c r="GN282">
        <v>1.8599999999999998E-2</v>
      </c>
      <c r="GO282">
        <v>0.19350000000000001</v>
      </c>
      <c r="GQ282">
        <v>1.23E-2</v>
      </c>
      <c r="GR282">
        <v>0.15409999999999999</v>
      </c>
      <c r="GT282">
        <v>2.8400000000000002E-2</v>
      </c>
      <c r="GU282">
        <v>2.7E-2</v>
      </c>
      <c r="GV282" t="s">
        <v>88</v>
      </c>
      <c r="GW282">
        <v>3.3099999999999997E-2</v>
      </c>
      <c r="GX282">
        <v>2.1899999999999999E-2</v>
      </c>
      <c r="GY282" t="s">
        <v>88</v>
      </c>
      <c r="GZ282">
        <v>2.7E-2</v>
      </c>
      <c r="HA282">
        <v>4.2900000000000001E-2</v>
      </c>
      <c r="HC282">
        <v>1.8800000000000001E-2</v>
      </c>
      <c r="HD282">
        <v>1.54E-2</v>
      </c>
      <c r="HF282">
        <v>1.38E-2</v>
      </c>
      <c r="HG282">
        <v>2.0799999999999999E-2</v>
      </c>
      <c r="HI282">
        <v>8.8000000000000005E-3</v>
      </c>
    </row>
    <row r="283" spans="1:217">
      <c r="A283" t="s">
        <v>83</v>
      </c>
      <c r="B283" s="1">
        <v>45727.166666666664</v>
      </c>
      <c r="C283" s="2">
        <v>45727</v>
      </c>
      <c r="D283" s="3">
        <v>0.16666666666666666</v>
      </c>
      <c r="E283" s="1">
        <v>45727.194479166668</v>
      </c>
      <c r="F283">
        <v>1200.8</v>
      </c>
      <c r="G283">
        <v>1200</v>
      </c>
      <c r="H283" t="s">
        <v>96</v>
      </c>
      <c r="I283" t="s">
        <v>97</v>
      </c>
      <c r="J283">
        <v>114</v>
      </c>
      <c r="K283" t="s">
        <v>84</v>
      </c>
      <c r="L283" t="s">
        <v>85</v>
      </c>
      <c r="M283" t="s">
        <v>86</v>
      </c>
      <c r="N283">
        <v>4.4132999999999996</v>
      </c>
      <c r="P283">
        <v>1.3599999999999999E-2</v>
      </c>
      <c r="Q283">
        <v>0.64510000000000001</v>
      </c>
      <c r="S283">
        <v>2.8299999999999999E-2</v>
      </c>
      <c r="T283">
        <v>1.1963999999999999</v>
      </c>
      <c r="V283">
        <v>1.03E-2</v>
      </c>
      <c r="W283">
        <v>6.3600000000000004E-2</v>
      </c>
      <c r="Y283">
        <v>5.7000000000000002E-3</v>
      </c>
      <c r="Z283">
        <v>0.31669999999999998</v>
      </c>
      <c r="AB283">
        <v>6.4999999999999997E-3</v>
      </c>
      <c r="AC283">
        <v>0.33989999999999998</v>
      </c>
      <c r="AE283">
        <v>6.4999999999999997E-3</v>
      </c>
      <c r="AF283">
        <v>0.42220000000000002</v>
      </c>
      <c r="AH283">
        <v>3.4099999999999998E-2</v>
      </c>
      <c r="AI283">
        <v>0</v>
      </c>
      <c r="AJ283" t="s">
        <v>87</v>
      </c>
      <c r="AK283">
        <v>6.4999999999999997E-3</v>
      </c>
      <c r="AL283">
        <v>9.7000000000000003E-3</v>
      </c>
      <c r="AN283">
        <v>2.5999999999999999E-3</v>
      </c>
      <c r="AO283">
        <v>5.0299999999999997E-2</v>
      </c>
      <c r="AQ283">
        <v>4.7000000000000002E-3</v>
      </c>
      <c r="AR283">
        <v>0</v>
      </c>
      <c r="AS283" t="s">
        <v>87</v>
      </c>
      <c r="AT283">
        <v>7.1000000000000004E-3</v>
      </c>
      <c r="AU283">
        <v>0.47670000000000001</v>
      </c>
      <c r="AW283">
        <v>6.6E-3</v>
      </c>
      <c r="AX283">
        <v>0</v>
      </c>
      <c r="AY283" t="s">
        <v>87</v>
      </c>
      <c r="AZ283">
        <v>6.1999999999999998E-3</v>
      </c>
      <c r="BA283">
        <v>0</v>
      </c>
      <c r="BB283" t="s">
        <v>87</v>
      </c>
      <c r="BC283">
        <v>4.0000000000000001E-3</v>
      </c>
      <c r="BD283">
        <v>0.47020000000000001</v>
      </c>
      <c r="BF283">
        <v>6.4999999999999997E-3</v>
      </c>
      <c r="BG283">
        <v>2.4299999999999999E-2</v>
      </c>
      <c r="BI283">
        <v>4.0000000000000001E-3</v>
      </c>
      <c r="BJ283">
        <v>0.2621</v>
      </c>
      <c r="BL283">
        <v>4.0000000000000001E-3</v>
      </c>
      <c r="BM283">
        <v>0</v>
      </c>
      <c r="BN283" t="s">
        <v>87</v>
      </c>
      <c r="BO283">
        <v>4.1000000000000003E-3</v>
      </c>
      <c r="BP283">
        <v>0</v>
      </c>
      <c r="BQ283" t="s">
        <v>87</v>
      </c>
      <c r="BR283">
        <v>5.1000000000000004E-3</v>
      </c>
      <c r="BS283">
        <v>0</v>
      </c>
      <c r="BT283" t="s">
        <v>87</v>
      </c>
      <c r="BU283">
        <v>4.3E-3</v>
      </c>
      <c r="BV283">
        <v>4.7999999999999996E-3</v>
      </c>
      <c r="BW283" t="s">
        <v>88</v>
      </c>
      <c r="BX283">
        <v>5.1000000000000004E-3</v>
      </c>
      <c r="BY283">
        <v>0.19089999999999999</v>
      </c>
      <c r="CA283">
        <v>2.8E-3</v>
      </c>
      <c r="CB283">
        <v>0</v>
      </c>
      <c r="CC283" t="s">
        <v>87</v>
      </c>
      <c r="CD283">
        <v>4.1000000000000003E-3</v>
      </c>
      <c r="CE283">
        <v>0</v>
      </c>
      <c r="CF283" t="s">
        <v>87</v>
      </c>
      <c r="CG283">
        <v>3.3E-3</v>
      </c>
      <c r="CH283">
        <v>0</v>
      </c>
      <c r="CI283" t="s">
        <v>87</v>
      </c>
      <c r="CJ283">
        <v>4.0000000000000001E-3</v>
      </c>
      <c r="CK283">
        <v>0.31740000000000002</v>
      </c>
      <c r="CM283">
        <v>3.3E-3</v>
      </c>
      <c r="CN283">
        <v>6.6799999999999998E-2</v>
      </c>
      <c r="CP283">
        <v>3.3E-3</v>
      </c>
      <c r="CQ283">
        <v>6.0499999999999998E-2</v>
      </c>
      <c r="CS283">
        <v>3.3999999999999998E-3</v>
      </c>
      <c r="CT283">
        <v>0</v>
      </c>
      <c r="CU283" t="s">
        <v>87</v>
      </c>
      <c r="CV283">
        <v>5.0000000000000001E-3</v>
      </c>
      <c r="CW283">
        <v>3.5099999999999999E-2</v>
      </c>
      <c r="CY283">
        <v>6.7000000000000002E-3</v>
      </c>
      <c r="CZ283">
        <v>0</v>
      </c>
      <c r="DA283" t="s">
        <v>87</v>
      </c>
      <c r="DB283">
        <v>7.0000000000000001E-3</v>
      </c>
      <c r="DC283">
        <v>0</v>
      </c>
      <c r="DD283" t="s">
        <v>87</v>
      </c>
      <c r="DE283">
        <v>6.0000000000000001E-3</v>
      </c>
      <c r="DF283">
        <v>2.41E-2</v>
      </c>
      <c r="DH283">
        <v>5.4999999999999997E-3</v>
      </c>
      <c r="DI283">
        <v>1.5800000000000002E-2</v>
      </c>
      <c r="DK283">
        <v>2.8999999999999998E-3</v>
      </c>
      <c r="DL283">
        <v>5.3699999999999998E-2</v>
      </c>
      <c r="DN283">
        <v>7.1000000000000004E-3</v>
      </c>
      <c r="DO283">
        <v>0.1004</v>
      </c>
      <c r="DQ283">
        <v>4.7999999999999996E-3</v>
      </c>
      <c r="DR283">
        <v>5.1999999999999998E-3</v>
      </c>
      <c r="DT283">
        <v>3.0000000000000001E-3</v>
      </c>
      <c r="DU283">
        <v>2.93E-2</v>
      </c>
      <c r="DW283">
        <v>2.5999999999999999E-3</v>
      </c>
      <c r="DX283">
        <v>1.78E-2</v>
      </c>
      <c r="DZ283">
        <v>2.8E-3</v>
      </c>
      <c r="EA283">
        <v>2.7699999999999999E-2</v>
      </c>
      <c r="EC283">
        <v>3.0999999999999999E-3</v>
      </c>
      <c r="ED283">
        <v>0</v>
      </c>
      <c r="EE283" t="s">
        <v>87</v>
      </c>
      <c r="EF283">
        <v>6.4000000000000003E-3</v>
      </c>
      <c r="EG283">
        <v>6.08E-2</v>
      </c>
      <c r="EI283">
        <v>4.4000000000000003E-3</v>
      </c>
      <c r="EJ283">
        <v>5.7299999999999997E-2</v>
      </c>
      <c r="EL283">
        <v>2.5000000000000001E-3</v>
      </c>
      <c r="EM283">
        <v>6.13E-2</v>
      </c>
      <c r="EO283">
        <v>8.5000000000000006E-3</v>
      </c>
      <c r="EP283">
        <v>8.4699999999999998E-2</v>
      </c>
      <c r="ER283">
        <v>7.7000000000000002E-3</v>
      </c>
      <c r="ES283">
        <v>4.5999999999999999E-3</v>
      </c>
      <c r="EU283">
        <v>2.5000000000000001E-3</v>
      </c>
      <c r="EV283">
        <v>0</v>
      </c>
      <c r="EW283" t="s">
        <v>87</v>
      </c>
      <c r="EX283">
        <v>2.5000000000000001E-3</v>
      </c>
      <c r="EY283">
        <v>1.35E-2</v>
      </c>
      <c r="FA283">
        <v>4.1000000000000003E-3</v>
      </c>
      <c r="FB283">
        <v>2.58E-2</v>
      </c>
      <c r="FD283">
        <v>6.6E-3</v>
      </c>
      <c r="FE283">
        <v>7.4000000000000003E-3</v>
      </c>
      <c r="FG283">
        <v>5.8999999999999999E-3</v>
      </c>
      <c r="FH283">
        <v>2.3900000000000001E-2</v>
      </c>
      <c r="FJ283">
        <v>5.1000000000000004E-3</v>
      </c>
      <c r="FK283">
        <v>0</v>
      </c>
      <c r="FL283" t="s">
        <v>87</v>
      </c>
      <c r="FM283">
        <v>4.4999999999999997E-3</v>
      </c>
      <c r="FN283">
        <v>6.6600000000000006E-2</v>
      </c>
      <c r="FP283">
        <v>3.8999999999999998E-3</v>
      </c>
      <c r="FQ283">
        <v>0.18379999999999999</v>
      </c>
      <c r="FS283">
        <v>1.29E-2</v>
      </c>
      <c r="FT283">
        <v>0.1022</v>
      </c>
      <c r="FV283">
        <v>3.3E-3</v>
      </c>
      <c r="FW283">
        <v>0</v>
      </c>
      <c r="FX283" t="s">
        <v>87</v>
      </c>
      <c r="FY283">
        <v>7.7000000000000002E-3</v>
      </c>
      <c r="FZ283">
        <v>0.1186</v>
      </c>
      <c r="GB283">
        <v>1.21E-2</v>
      </c>
      <c r="GC283">
        <v>8.9099999999999999E-2</v>
      </c>
      <c r="GE283">
        <v>1.12E-2</v>
      </c>
      <c r="GF283">
        <v>6.7999999999999996E-3</v>
      </c>
      <c r="GH283">
        <v>4.7000000000000002E-3</v>
      </c>
      <c r="GI283">
        <v>0.13469999999999999</v>
      </c>
      <c r="GK283">
        <v>1.52E-2</v>
      </c>
      <c r="GL283">
        <v>3.2000000000000001E-2</v>
      </c>
      <c r="GN283">
        <v>1.8599999999999998E-2</v>
      </c>
      <c r="GO283">
        <v>0.26050000000000001</v>
      </c>
      <c r="GQ283">
        <v>1.23E-2</v>
      </c>
      <c r="GR283">
        <v>2.5999999999999999E-3</v>
      </c>
      <c r="GS283" t="s">
        <v>88</v>
      </c>
      <c r="GT283">
        <v>2.8400000000000002E-2</v>
      </c>
      <c r="GU283">
        <v>3.9600000000000003E-2</v>
      </c>
      <c r="GW283">
        <v>3.3099999999999997E-2</v>
      </c>
      <c r="GX283">
        <v>2.87E-2</v>
      </c>
      <c r="GZ283">
        <v>2.7E-2</v>
      </c>
      <c r="HA283">
        <v>5.96E-2</v>
      </c>
      <c r="HC283">
        <v>1.8800000000000001E-2</v>
      </c>
      <c r="HD283">
        <v>1.9199999999999998E-2</v>
      </c>
      <c r="HF283">
        <v>1.38E-2</v>
      </c>
      <c r="HG283">
        <v>2.9000000000000001E-2</v>
      </c>
      <c r="HI283">
        <v>8.8000000000000005E-3</v>
      </c>
    </row>
    <row r="284" spans="1:217">
      <c r="A284" t="s">
        <v>83</v>
      </c>
      <c r="B284" s="1">
        <v>45727.208344907405</v>
      </c>
      <c r="C284" s="2">
        <v>45727</v>
      </c>
      <c r="D284" s="3">
        <v>0.20833333333333334</v>
      </c>
      <c r="E284" s="1">
        <v>45727.236145833333</v>
      </c>
      <c r="F284">
        <v>1200.7</v>
      </c>
      <c r="G284">
        <v>1200</v>
      </c>
      <c r="H284" t="s">
        <v>96</v>
      </c>
      <c r="I284" t="s">
        <v>97</v>
      </c>
      <c r="J284">
        <v>115</v>
      </c>
      <c r="K284" t="s">
        <v>84</v>
      </c>
      <c r="L284" t="s">
        <v>85</v>
      </c>
      <c r="M284" t="s">
        <v>86</v>
      </c>
      <c r="N284">
        <v>4.2812000000000001</v>
      </c>
      <c r="P284">
        <v>1.3599999999999999E-2</v>
      </c>
      <c r="Q284">
        <v>0.57740000000000002</v>
      </c>
      <c r="S284">
        <v>2.8299999999999999E-2</v>
      </c>
      <c r="T284">
        <v>1.1793</v>
      </c>
      <c r="V284">
        <v>1.03E-2</v>
      </c>
      <c r="W284">
        <v>6.7799999999999999E-2</v>
      </c>
      <c r="Y284">
        <v>5.7000000000000002E-3</v>
      </c>
      <c r="Z284">
        <v>0.26379999999999998</v>
      </c>
      <c r="AB284">
        <v>6.4999999999999997E-3</v>
      </c>
      <c r="AC284">
        <v>0.31519999999999998</v>
      </c>
      <c r="AE284">
        <v>6.4999999999999997E-3</v>
      </c>
      <c r="AF284">
        <v>0.40010000000000001</v>
      </c>
      <c r="AH284">
        <v>3.4099999999999998E-2</v>
      </c>
      <c r="AI284">
        <v>0</v>
      </c>
      <c r="AJ284" t="s">
        <v>87</v>
      </c>
      <c r="AK284">
        <v>6.4999999999999997E-3</v>
      </c>
      <c r="AL284">
        <v>1.0200000000000001E-2</v>
      </c>
      <c r="AN284">
        <v>2.5999999999999999E-3</v>
      </c>
      <c r="AO284">
        <v>4.5900000000000003E-2</v>
      </c>
      <c r="AQ284">
        <v>4.7000000000000002E-3</v>
      </c>
      <c r="AR284">
        <v>0</v>
      </c>
      <c r="AS284" t="s">
        <v>87</v>
      </c>
      <c r="AT284">
        <v>7.1000000000000004E-3</v>
      </c>
      <c r="AU284">
        <v>0.41499999999999998</v>
      </c>
      <c r="AW284">
        <v>6.6E-3</v>
      </c>
      <c r="AX284">
        <v>0</v>
      </c>
      <c r="AY284" t="s">
        <v>87</v>
      </c>
      <c r="AZ284">
        <v>6.1999999999999998E-3</v>
      </c>
      <c r="BA284">
        <v>0</v>
      </c>
      <c r="BB284" t="s">
        <v>87</v>
      </c>
      <c r="BC284">
        <v>4.0000000000000001E-3</v>
      </c>
      <c r="BD284">
        <v>0.34539999999999998</v>
      </c>
      <c r="BF284">
        <v>6.4999999999999997E-3</v>
      </c>
      <c r="BG284">
        <v>2.7E-2</v>
      </c>
      <c r="BI284">
        <v>4.0000000000000001E-3</v>
      </c>
      <c r="BJ284">
        <v>0.13420000000000001</v>
      </c>
      <c r="BL284">
        <v>4.0000000000000001E-3</v>
      </c>
      <c r="BM284">
        <v>0</v>
      </c>
      <c r="BN284" t="s">
        <v>87</v>
      </c>
      <c r="BO284">
        <v>4.1000000000000003E-3</v>
      </c>
      <c r="BP284">
        <v>0</v>
      </c>
      <c r="BQ284" t="s">
        <v>87</v>
      </c>
      <c r="BR284">
        <v>5.1000000000000004E-3</v>
      </c>
      <c r="BS284">
        <v>0</v>
      </c>
      <c r="BT284" t="s">
        <v>87</v>
      </c>
      <c r="BU284">
        <v>4.3E-3</v>
      </c>
      <c r="BV284">
        <v>0</v>
      </c>
      <c r="BW284" t="s">
        <v>87</v>
      </c>
      <c r="BX284">
        <v>5.1000000000000004E-3</v>
      </c>
      <c r="BY284">
        <v>0.16189999999999999</v>
      </c>
      <c r="CA284">
        <v>2.8E-3</v>
      </c>
      <c r="CB284">
        <v>0</v>
      </c>
      <c r="CC284" t="s">
        <v>87</v>
      </c>
      <c r="CD284">
        <v>4.1000000000000003E-3</v>
      </c>
      <c r="CE284">
        <v>0</v>
      </c>
      <c r="CF284" t="s">
        <v>87</v>
      </c>
      <c r="CG284">
        <v>3.3E-3</v>
      </c>
      <c r="CH284">
        <v>0</v>
      </c>
      <c r="CI284" t="s">
        <v>87</v>
      </c>
      <c r="CJ284">
        <v>4.0000000000000001E-3</v>
      </c>
      <c r="CK284">
        <v>0.25190000000000001</v>
      </c>
      <c r="CM284">
        <v>3.3E-3</v>
      </c>
      <c r="CN284">
        <v>3.1300000000000001E-2</v>
      </c>
      <c r="CP284">
        <v>3.3E-3</v>
      </c>
      <c r="CQ284">
        <v>4.2099999999999999E-2</v>
      </c>
      <c r="CS284">
        <v>3.3999999999999998E-3</v>
      </c>
      <c r="CT284">
        <v>0</v>
      </c>
      <c r="CU284" t="s">
        <v>87</v>
      </c>
      <c r="CV284">
        <v>5.0000000000000001E-3</v>
      </c>
      <c r="CW284">
        <v>2.0500000000000001E-2</v>
      </c>
      <c r="CY284">
        <v>6.7000000000000002E-3</v>
      </c>
      <c r="CZ284">
        <v>0</v>
      </c>
      <c r="DA284" t="s">
        <v>87</v>
      </c>
      <c r="DB284">
        <v>7.0000000000000001E-3</v>
      </c>
      <c r="DC284">
        <v>0</v>
      </c>
      <c r="DD284" t="s">
        <v>87</v>
      </c>
      <c r="DE284">
        <v>6.0000000000000001E-3</v>
      </c>
      <c r="DF284">
        <v>1.4E-2</v>
      </c>
      <c r="DH284">
        <v>5.4999999999999997E-3</v>
      </c>
      <c r="DI284">
        <v>1.17E-2</v>
      </c>
      <c r="DK284">
        <v>2.8999999999999998E-3</v>
      </c>
      <c r="DL284">
        <v>5.9200000000000003E-2</v>
      </c>
      <c r="DN284">
        <v>7.1000000000000004E-3</v>
      </c>
      <c r="DO284">
        <v>7.5700000000000003E-2</v>
      </c>
      <c r="DQ284">
        <v>4.7999999999999996E-3</v>
      </c>
      <c r="DR284">
        <v>0</v>
      </c>
      <c r="DS284" t="s">
        <v>87</v>
      </c>
      <c r="DT284">
        <v>3.0000000000000001E-3</v>
      </c>
      <c r="DU284">
        <v>2.5399999999999999E-2</v>
      </c>
      <c r="DW284">
        <v>2.5999999999999999E-3</v>
      </c>
      <c r="DX284">
        <v>1.12E-2</v>
      </c>
      <c r="DZ284">
        <v>2.8E-3</v>
      </c>
      <c r="EA284">
        <v>2.23E-2</v>
      </c>
      <c r="EC284">
        <v>3.0999999999999999E-3</v>
      </c>
      <c r="ED284">
        <v>0</v>
      </c>
      <c r="EE284" t="s">
        <v>87</v>
      </c>
      <c r="EF284">
        <v>6.4000000000000003E-3</v>
      </c>
      <c r="EG284">
        <v>3.9899999999999998E-2</v>
      </c>
      <c r="EI284">
        <v>4.4000000000000003E-3</v>
      </c>
      <c r="EJ284">
        <v>5.3699999999999998E-2</v>
      </c>
      <c r="EL284">
        <v>2.5000000000000001E-3</v>
      </c>
      <c r="EM284">
        <v>5.2400000000000002E-2</v>
      </c>
      <c r="EO284">
        <v>8.5000000000000006E-3</v>
      </c>
      <c r="EP284">
        <v>6.7699999999999996E-2</v>
      </c>
      <c r="ER284">
        <v>7.7000000000000002E-3</v>
      </c>
      <c r="ES284">
        <v>3.5999999999999999E-3</v>
      </c>
      <c r="EU284">
        <v>2.5000000000000001E-3</v>
      </c>
      <c r="EV284">
        <v>0</v>
      </c>
      <c r="EW284" t="s">
        <v>87</v>
      </c>
      <c r="EX284">
        <v>2.5000000000000001E-3</v>
      </c>
      <c r="EY284">
        <v>7.0000000000000001E-3</v>
      </c>
      <c r="FA284">
        <v>4.1000000000000003E-3</v>
      </c>
      <c r="FB284">
        <v>2.1700000000000001E-2</v>
      </c>
      <c r="FD284">
        <v>6.6E-3</v>
      </c>
      <c r="FE284">
        <v>7.7000000000000002E-3</v>
      </c>
      <c r="FG284">
        <v>5.8999999999999999E-3</v>
      </c>
      <c r="FH284">
        <v>2.07E-2</v>
      </c>
      <c r="FJ284">
        <v>5.1000000000000004E-3</v>
      </c>
      <c r="FK284">
        <v>0</v>
      </c>
      <c r="FL284" t="s">
        <v>87</v>
      </c>
      <c r="FM284">
        <v>4.4999999999999997E-3</v>
      </c>
      <c r="FN284">
        <v>5.9400000000000001E-2</v>
      </c>
      <c r="FP284">
        <v>3.8999999999999998E-3</v>
      </c>
      <c r="FQ284">
        <v>0.15440000000000001</v>
      </c>
      <c r="FS284">
        <v>1.29E-2</v>
      </c>
      <c r="FT284">
        <v>9.5100000000000004E-2</v>
      </c>
      <c r="FV284">
        <v>3.3E-3</v>
      </c>
      <c r="FW284">
        <v>0</v>
      </c>
      <c r="FX284" t="s">
        <v>87</v>
      </c>
      <c r="FY284">
        <v>7.7000000000000002E-3</v>
      </c>
      <c r="FZ284">
        <v>0.10589999999999999</v>
      </c>
      <c r="GB284">
        <v>1.21E-2</v>
      </c>
      <c r="GC284">
        <v>7.5200000000000003E-2</v>
      </c>
      <c r="GE284">
        <v>1.12E-2</v>
      </c>
      <c r="GF284">
        <v>5.7000000000000002E-3</v>
      </c>
      <c r="GH284">
        <v>4.7000000000000002E-3</v>
      </c>
      <c r="GI284">
        <v>0.1195</v>
      </c>
      <c r="GK284">
        <v>1.52E-2</v>
      </c>
      <c r="GL284">
        <v>2.75E-2</v>
      </c>
      <c r="GN284">
        <v>1.8599999999999998E-2</v>
      </c>
      <c r="GO284">
        <v>0.21809999999999999</v>
      </c>
      <c r="GQ284">
        <v>1.23E-2</v>
      </c>
      <c r="GR284">
        <v>0.1757</v>
      </c>
      <c r="GT284">
        <v>2.8400000000000002E-2</v>
      </c>
      <c r="GU284">
        <v>3.2199999999999999E-2</v>
      </c>
      <c r="GV284" t="s">
        <v>88</v>
      </c>
      <c r="GW284">
        <v>3.3099999999999997E-2</v>
      </c>
      <c r="GX284">
        <v>2.3099999999999999E-2</v>
      </c>
      <c r="GY284" t="s">
        <v>88</v>
      </c>
      <c r="GZ284">
        <v>2.7E-2</v>
      </c>
      <c r="HA284">
        <v>0</v>
      </c>
      <c r="HB284" t="s">
        <v>87</v>
      </c>
      <c r="HC284">
        <v>1.8800000000000001E-2</v>
      </c>
      <c r="HD284">
        <v>1.6799999999999999E-2</v>
      </c>
      <c r="HF284">
        <v>1.38E-2</v>
      </c>
      <c r="HG284">
        <v>2.24E-2</v>
      </c>
      <c r="HI284">
        <v>8.8000000000000005E-3</v>
      </c>
    </row>
    <row r="285" spans="1:217">
      <c r="A285" t="s">
        <v>83</v>
      </c>
      <c r="B285" s="1">
        <v>45727.250011574077</v>
      </c>
      <c r="C285" s="2">
        <v>45727</v>
      </c>
      <c r="D285" s="3">
        <v>0.25</v>
      </c>
      <c r="E285" s="1">
        <v>45727.277812499997</v>
      </c>
      <c r="F285">
        <v>1200.2</v>
      </c>
      <c r="G285">
        <v>1200</v>
      </c>
      <c r="H285" t="s">
        <v>96</v>
      </c>
      <c r="I285" t="s">
        <v>97</v>
      </c>
      <c r="J285">
        <v>116</v>
      </c>
      <c r="K285" t="s">
        <v>84</v>
      </c>
      <c r="L285" t="s">
        <v>85</v>
      </c>
      <c r="M285" t="s">
        <v>86</v>
      </c>
      <c r="N285">
        <v>3.7915000000000001</v>
      </c>
      <c r="P285">
        <v>1.3599999999999999E-2</v>
      </c>
      <c r="Q285">
        <v>0.62260000000000004</v>
      </c>
      <c r="S285">
        <v>2.8299999999999999E-2</v>
      </c>
      <c r="T285">
        <v>1.1369</v>
      </c>
      <c r="V285">
        <v>1.03E-2</v>
      </c>
      <c r="W285">
        <v>5.04E-2</v>
      </c>
      <c r="Y285">
        <v>5.7000000000000002E-3</v>
      </c>
      <c r="Z285">
        <v>0.2777</v>
      </c>
      <c r="AB285">
        <v>6.4999999999999997E-3</v>
      </c>
      <c r="AC285">
        <v>0.33329999999999999</v>
      </c>
      <c r="AE285">
        <v>6.4999999999999997E-3</v>
      </c>
      <c r="AF285">
        <v>0.44390000000000002</v>
      </c>
      <c r="AH285">
        <v>3.4099999999999998E-2</v>
      </c>
      <c r="AI285">
        <v>8.3999999999999995E-3</v>
      </c>
      <c r="AK285">
        <v>6.4999999999999997E-3</v>
      </c>
      <c r="AL285">
        <v>7.6E-3</v>
      </c>
      <c r="AN285">
        <v>2.5999999999999999E-3</v>
      </c>
      <c r="AO285">
        <v>4.4900000000000002E-2</v>
      </c>
      <c r="AQ285">
        <v>4.7000000000000002E-3</v>
      </c>
      <c r="AR285">
        <v>0</v>
      </c>
      <c r="AS285" t="s">
        <v>87</v>
      </c>
      <c r="AT285">
        <v>7.1000000000000004E-3</v>
      </c>
      <c r="AU285">
        <v>0.44330000000000003</v>
      </c>
      <c r="AW285">
        <v>6.6E-3</v>
      </c>
      <c r="AX285">
        <v>0</v>
      </c>
      <c r="AY285" t="s">
        <v>87</v>
      </c>
      <c r="AZ285">
        <v>6.1999999999999998E-3</v>
      </c>
      <c r="BA285">
        <v>0</v>
      </c>
      <c r="BB285" t="s">
        <v>87</v>
      </c>
      <c r="BC285">
        <v>4.0000000000000001E-3</v>
      </c>
      <c r="BD285">
        <v>0.8347</v>
      </c>
      <c r="BF285">
        <v>6.4999999999999997E-3</v>
      </c>
      <c r="BG285">
        <v>1.7899999999999999E-2</v>
      </c>
      <c r="BI285">
        <v>4.0000000000000001E-3</v>
      </c>
      <c r="BJ285">
        <v>0.87780000000000002</v>
      </c>
      <c r="BL285">
        <v>4.0000000000000001E-3</v>
      </c>
      <c r="BM285">
        <v>0</v>
      </c>
      <c r="BN285" t="s">
        <v>87</v>
      </c>
      <c r="BO285">
        <v>4.1000000000000003E-3</v>
      </c>
      <c r="BP285">
        <v>0</v>
      </c>
      <c r="BQ285" t="s">
        <v>87</v>
      </c>
      <c r="BR285">
        <v>5.1000000000000004E-3</v>
      </c>
      <c r="BS285">
        <v>0</v>
      </c>
      <c r="BT285" t="s">
        <v>87</v>
      </c>
      <c r="BU285">
        <v>4.3E-3</v>
      </c>
      <c r="BV285">
        <v>7.7999999999999996E-3</v>
      </c>
      <c r="BX285">
        <v>5.1000000000000004E-3</v>
      </c>
      <c r="BY285">
        <v>0.2676</v>
      </c>
      <c r="CA285">
        <v>2.8E-3</v>
      </c>
      <c r="CB285">
        <v>0</v>
      </c>
      <c r="CC285" t="s">
        <v>87</v>
      </c>
      <c r="CD285">
        <v>4.1000000000000003E-3</v>
      </c>
      <c r="CE285">
        <v>0</v>
      </c>
      <c r="CF285" t="s">
        <v>87</v>
      </c>
      <c r="CG285">
        <v>3.3E-3</v>
      </c>
      <c r="CH285">
        <v>8.8999999999999996E-2</v>
      </c>
      <c r="CJ285">
        <v>4.0000000000000001E-3</v>
      </c>
      <c r="CK285">
        <v>0.3775</v>
      </c>
      <c r="CM285">
        <v>3.3E-3</v>
      </c>
      <c r="CN285">
        <v>0.36830000000000002</v>
      </c>
      <c r="CP285">
        <v>3.3E-3</v>
      </c>
      <c r="CQ285">
        <v>0.19489999999999999</v>
      </c>
      <c r="CS285">
        <v>3.3999999999999998E-3</v>
      </c>
      <c r="CT285">
        <v>0</v>
      </c>
      <c r="CU285" t="s">
        <v>87</v>
      </c>
      <c r="CV285">
        <v>5.0000000000000001E-3</v>
      </c>
      <c r="CW285">
        <v>0.1071</v>
      </c>
      <c r="CY285">
        <v>6.7000000000000002E-3</v>
      </c>
      <c r="CZ285">
        <v>0</v>
      </c>
      <c r="DA285" t="s">
        <v>87</v>
      </c>
      <c r="DB285">
        <v>7.0000000000000001E-3</v>
      </c>
      <c r="DC285">
        <v>0</v>
      </c>
      <c r="DD285" t="s">
        <v>87</v>
      </c>
      <c r="DE285">
        <v>6.0000000000000001E-3</v>
      </c>
      <c r="DF285">
        <v>5.1700000000000003E-2</v>
      </c>
      <c r="DH285">
        <v>5.4999999999999997E-3</v>
      </c>
      <c r="DI285">
        <v>1.9699999999999999E-2</v>
      </c>
      <c r="DK285">
        <v>2.8999999999999998E-3</v>
      </c>
      <c r="DL285">
        <v>4.0399999999999998E-2</v>
      </c>
      <c r="DN285">
        <v>7.1000000000000004E-3</v>
      </c>
      <c r="DO285">
        <v>8.8099999999999998E-2</v>
      </c>
      <c r="DQ285">
        <v>4.7999999999999996E-3</v>
      </c>
      <c r="DR285">
        <v>9.9000000000000008E-3</v>
      </c>
      <c r="DT285">
        <v>3.0000000000000001E-3</v>
      </c>
      <c r="DU285">
        <v>3.3700000000000001E-2</v>
      </c>
      <c r="DW285">
        <v>2.5999999999999999E-3</v>
      </c>
      <c r="DX285">
        <v>1.9599999999999999E-2</v>
      </c>
      <c r="DZ285">
        <v>2.8E-3</v>
      </c>
      <c r="EA285">
        <v>3.0499999999999999E-2</v>
      </c>
      <c r="EC285">
        <v>3.0999999999999999E-3</v>
      </c>
      <c r="ED285">
        <v>7.0000000000000001E-3</v>
      </c>
      <c r="EF285">
        <v>6.4000000000000003E-3</v>
      </c>
      <c r="EG285">
        <v>5.4199999999999998E-2</v>
      </c>
      <c r="EI285">
        <v>4.4000000000000003E-3</v>
      </c>
      <c r="EJ285">
        <v>5.91E-2</v>
      </c>
      <c r="EL285">
        <v>2.5000000000000001E-3</v>
      </c>
      <c r="EM285">
        <v>6.3899999999999998E-2</v>
      </c>
      <c r="EO285">
        <v>8.5000000000000006E-3</v>
      </c>
      <c r="EP285">
        <v>8.9800000000000005E-2</v>
      </c>
      <c r="ER285">
        <v>7.7000000000000002E-3</v>
      </c>
      <c r="ES285">
        <v>4.5999999999999999E-3</v>
      </c>
      <c r="EU285">
        <v>2.5000000000000001E-3</v>
      </c>
      <c r="EV285">
        <v>0</v>
      </c>
      <c r="EW285" t="s">
        <v>87</v>
      </c>
      <c r="EX285">
        <v>2.5000000000000001E-3</v>
      </c>
      <c r="EY285">
        <v>1.43E-2</v>
      </c>
      <c r="FA285">
        <v>4.1000000000000003E-3</v>
      </c>
      <c r="FB285">
        <v>2.9700000000000001E-2</v>
      </c>
      <c r="FD285">
        <v>6.6E-3</v>
      </c>
      <c r="FE285">
        <v>1.54E-2</v>
      </c>
      <c r="FG285">
        <v>5.8999999999999999E-3</v>
      </c>
      <c r="FH285">
        <v>2.46E-2</v>
      </c>
      <c r="FJ285">
        <v>5.1000000000000004E-3</v>
      </c>
      <c r="FK285">
        <v>0</v>
      </c>
      <c r="FL285" t="s">
        <v>87</v>
      </c>
      <c r="FM285">
        <v>4.4999999999999997E-3</v>
      </c>
      <c r="FN285">
        <v>7.5300000000000006E-2</v>
      </c>
      <c r="FP285">
        <v>3.8999999999999998E-3</v>
      </c>
      <c r="FQ285">
        <v>0.21560000000000001</v>
      </c>
      <c r="FS285">
        <v>1.29E-2</v>
      </c>
      <c r="FT285">
        <v>0.11849999999999999</v>
      </c>
      <c r="FV285">
        <v>3.3E-3</v>
      </c>
      <c r="FW285">
        <v>0</v>
      </c>
      <c r="FX285" t="s">
        <v>87</v>
      </c>
      <c r="FY285">
        <v>7.7000000000000002E-3</v>
      </c>
      <c r="FZ285">
        <v>0.12939999999999999</v>
      </c>
      <c r="GB285">
        <v>1.21E-2</v>
      </c>
      <c r="GC285">
        <v>9.3600000000000003E-2</v>
      </c>
      <c r="GE285">
        <v>1.12E-2</v>
      </c>
      <c r="GF285">
        <v>7.4999999999999997E-3</v>
      </c>
      <c r="GH285">
        <v>4.7000000000000002E-3</v>
      </c>
      <c r="GI285">
        <v>0.15210000000000001</v>
      </c>
      <c r="GK285">
        <v>1.52E-2</v>
      </c>
      <c r="GL285">
        <v>3.4500000000000003E-2</v>
      </c>
      <c r="GN285">
        <v>1.8599999999999998E-2</v>
      </c>
      <c r="GO285">
        <v>0.2757</v>
      </c>
      <c r="GQ285">
        <v>1.23E-2</v>
      </c>
      <c r="GR285">
        <v>0.22309999999999999</v>
      </c>
      <c r="GT285">
        <v>2.8400000000000002E-2</v>
      </c>
      <c r="GU285">
        <v>4.3799999999999999E-2</v>
      </c>
      <c r="GW285">
        <v>3.3099999999999997E-2</v>
      </c>
      <c r="GX285">
        <v>3.1E-2</v>
      </c>
      <c r="GZ285">
        <v>2.7E-2</v>
      </c>
      <c r="HA285">
        <v>6.3799999999999996E-2</v>
      </c>
      <c r="HC285">
        <v>1.8800000000000001E-2</v>
      </c>
      <c r="HD285">
        <v>1.83E-2</v>
      </c>
      <c r="HF285">
        <v>1.38E-2</v>
      </c>
      <c r="HG285">
        <v>2.86E-2</v>
      </c>
      <c r="HI285">
        <v>8.8000000000000005E-3</v>
      </c>
    </row>
    <row r="286" spans="1:217">
      <c r="A286" t="s">
        <v>83</v>
      </c>
      <c r="B286" s="1">
        <v>45727.291666666664</v>
      </c>
      <c r="C286" s="2">
        <v>45727</v>
      </c>
      <c r="D286" s="3">
        <v>0.29166666666666669</v>
      </c>
      <c r="E286" s="1">
        <v>45727.319467592592</v>
      </c>
      <c r="F286">
        <v>1200.0999999999999</v>
      </c>
      <c r="G286">
        <v>1200</v>
      </c>
      <c r="H286" t="s">
        <v>96</v>
      </c>
      <c r="I286" t="s">
        <v>97</v>
      </c>
      <c r="J286">
        <v>117</v>
      </c>
      <c r="K286" t="s">
        <v>84</v>
      </c>
      <c r="L286" t="s">
        <v>85</v>
      </c>
      <c r="M286" t="s">
        <v>86</v>
      </c>
      <c r="N286">
        <v>3.8965000000000001</v>
      </c>
      <c r="P286">
        <v>1.3599999999999999E-2</v>
      </c>
      <c r="Q286">
        <v>0.19289999999999999</v>
      </c>
      <c r="S286">
        <v>2.8299999999999999E-2</v>
      </c>
      <c r="T286">
        <v>1.133</v>
      </c>
      <c r="V286">
        <v>1.03E-2</v>
      </c>
      <c r="W286">
        <v>0.11559999999999999</v>
      </c>
      <c r="Y286">
        <v>5.7000000000000002E-3</v>
      </c>
      <c r="Z286">
        <v>0.49409999999999998</v>
      </c>
      <c r="AB286">
        <v>6.4999999999999997E-3</v>
      </c>
      <c r="AC286">
        <v>0.53459999999999996</v>
      </c>
      <c r="AE286">
        <v>6.4999999999999997E-3</v>
      </c>
      <c r="AF286">
        <v>0.43</v>
      </c>
      <c r="AH286">
        <v>3.4099999999999998E-2</v>
      </c>
      <c r="AI286">
        <v>1.7600000000000001E-2</v>
      </c>
      <c r="AK286">
        <v>6.4999999999999997E-3</v>
      </c>
      <c r="AL286">
        <v>1.04E-2</v>
      </c>
      <c r="AN286">
        <v>2.5999999999999999E-3</v>
      </c>
      <c r="AO286">
        <v>4.0099999999999997E-2</v>
      </c>
      <c r="AQ286">
        <v>4.7000000000000002E-3</v>
      </c>
      <c r="AR286">
        <v>1.1599999999999999E-2</v>
      </c>
      <c r="AT286">
        <v>7.1000000000000004E-3</v>
      </c>
      <c r="AU286">
        <v>0.45779999999999998</v>
      </c>
      <c r="AW286">
        <v>6.6E-3</v>
      </c>
      <c r="AX286">
        <v>1.0800000000000001E-2</v>
      </c>
      <c r="AZ286">
        <v>6.1999999999999998E-3</v>
      </c>
      <c r="BA286">
        <v>5.7999999999999996E-3</v>
      </c>
      <c r="BC286">
        <v>4.0000000000000001E-3</v>
      </c>
      <c r="BD286">
        <v>0.88919999999999999</v>
      </c>
      <c r="BF286">
        <v>6.4999999999999997E-3</v>
      </c>
      <c r="BG286">
        <v>2.8899999999999999E-2</v>
      </c>
      <c r="BI286">
        <v>4.0000000000000001E-3</v>
      </c>
      <c r="BJ286">
        <v>0.6462</v>
      </c>
      <c r="BL286">
        <v>4.0000000000000001E-3</v>
      </c>
      <c r="BM286">
        <v>9.4999999999999998E-3</v>
      </c>
      <c r="BO286">
        <v>4.1000000000000003E-3</v>
      </c>
      <c r="BP286">
        <v>8.3000000000000001E-3</v>
      </c>
      <c r="BR286">
        <v>5.1000000000000004E-3</v>
      </c>
      <c r="BS286">
        <v>0</v>
      </c>
      <c r="BT286" t="s">
        <v>87</v>
      </c>
      <c r="BU286">
        <v>4.3E-3</v>
      </c>
      <c r="BV286">
        <v>1.61E-2</v>
      </c>
      <c r="BX286">
        <v>5.1000000000000004E-3</v>
      </c>
      <c r="BY286">
        <v>0.2054</v>
      </c>
      <c r="CA286">
        <v>2.8E-3</v>
      </c>
      <c r="CB286">
        <v>0</v>
      </c>
      <c r="CC286" t="s">
        <v>87</v>
      </c>
      <c r="CD286">
        <v>4.1000000000000003E-3</v>
      </c>
      <c r="CE286">
        <v>0</v>
      </c>
      <c r="CF286" t="s">
        <v>87</v>
      </c>
      <c r="CG286">
        <v>3.3E-3</v>
      </c>
      <c r="CH286">
        <v>0</v>
      </c>
      <c r="CI286" t="s">
        <v>87</v>
      </c>
      <c r="CJ286">
        <v>4.0000000000000001E-3</v>
      </c>
      <c r="CK286">
        <v>0.35659999999999997</v>
      </c>
      <c r="CM286">
        <v>3.3E-3</v>
      </c>
      <c r="CN286">
        <v>0.1351</v>
      </c>
      <c r="CP286">
        <v>3.3E-3</v>
      </c>
      <c r="CQ286">
        <v>9.8500000000000004E-2</v>
      </c>
      <c r="CS286">
        <v>3.3999999999999998E-3</v>
      </c>
      <c r="CT286">
        <v>0</v>
      </c>
      <c r="CU286" t="s">
        <v>87</v>
      </c>
      <c r="CV286">
        <v>5.0000000000000001E-3</v>
      </c>
      <c r="CW286">
        <v>5.5899999999999998E-2</v>
      </c>
      <c r="CY286">
        <v>6.7000000000000002E-3</v>
      </c>
      <c r="CZ286">
        <v>0</v>
      </c>
      <c r="DA286" t="s">
        <v>87</v>
      </c>
      <c r="DB286">
        <v>7.0000000000000001E-3</v>
      </c>
      <c r="DC286">
        <v>0</v>
      </c>
      <c r="DD286" t="s">
        <v>87</v>
      </c>
      <c r="DE286">
        <v>6.0000000000000001E-3</v>
      </c>
      <c r="DF286">
        <v>5.0599999999999999E-2</v>
      </c>
      <c r="DH286">
        <v>5.4999999999999997E-3</v>
      </c>
      <c r="DI286">
        <v>1.9300000000000001E-2</v>
      </c>
      <c r="DK286">
        <v>2.8999999999999998E-3</v>
      </c>
      <c r="DL286">
        <v>6.7500000000000004E-2</v>
      </c>
      <c r="DN286">
        <v>7.1000000000000004E-3</v>
      </c>
      <c r="DO286">
        <v>0.114</v>
      </c>
      <c r="DQ286">
        <v>4.7999999999999996E-3</v>
      </c>
      <c r="DR286">
        <v>2.2200000000000001E-2</v>
      </c>
      <c r="DT286">
        <v>3.0000000000000001E-3</v>
      </c>
      <c r="DU286">
        <v>5.3900000000000003E-2</v>
      </c>
      <c r="DW286">
        <v>2.5999999999999999E-3</v>
      </c>
      <c r="DX286">
        <v>3.6299999999999999E-2</v>
      </c>
      <c r="DZ286">
        <v>2.8E-3</v>
      </c>
      <c r="EA286">
        <v>4.7300000000000002E-2</v>
      </c>
      <c r="EC286">
        <v>3.0999999999999999E-3</v>
      </c>
      <c r="ED286">
        <v>2.4E-2</v>
      </c>
      <c r="EF286">
        <v>6.4000000000000003E-3</v>
      </c>
      <c r="EG286">
        <v>7.5399999999999995E-2</v>
      </c>
      <c r="EI286">
        <v>4.4000000000000003E-3</v>
      </c>
      <c r="EJ286">
        <v>6.4799999999999996E-2</v>
      </c>
      <c r="EL286">
        <v>2.5000000000000001E-3</v>
      </c>
      <c r="EM286">
        <v>6.4299999999999996E-2</v>
      </c>
      <c r="EO286">
        <v>8.5000000000000006E-3</v>
      </c>
      <c r="EP286">
        <v>0.1045</v>
      </c>
      <c r="ER286">
        <v>7.7000000000000002E-3</v>
      </c>
      <c r="ES286">
        <v>3.5999999999999999E-3</v>
      </c>
      <c r="EU286">
        <v>2.5000000000000001E-3</v>
      </c>
      <c r="EV286">
        <v>0</v>
      </c>
      <c r="EW286" t="s">
        <v>87</v>
      </c>
      <c r="EX286">
        <v>2.5000000000000001E-3</v>
      </c>
      <c r="EY286">
        <v>9.2899999999999996E-2</v>
      </c>
      <c r="FA286">
        <v>4.1000000000000003E-3</v>
      </c>
      <c r="FB286">
        <v>3.1E-2</v>
      </c>
      <c r="FD286">
        <v>6.6E-3</v>
      </c>
      <c r="FE286">
        <v>1.2699999999999999E-2</v>
      </c>
      <c r="FG286">
        <v>5.8999999999999999E-3</v>
      </c>
      <c r="FH286">
        <v>1.41E-2</v>
      </c>
      <c r="FJ286">
        <v>5.1000000000000004E-3</v>
      </c>
      <c r="FK286">
        <v>0</v>
      </c>
      <c r="FL286" t="s">
        <v>87</v>
      </c>
      <c r="FM286">
        <v>4.4999999999999997E-3</v>
      </c>
      <c r="FN286">
        <v>7.6499999999999999E-2</v>
      </c>
      <c r="FP286">
        <v>3.8999999999999998E-3</v>
      </c>
      <c r="FQ286">
        <v>0.19700000000000001</v>
      </c>
      <c r="FS286">
        <v>1.29E-2</v>
      </c>
      <c r="FT286">
        <v>4.7000000000000002E-3</v>
      </c>
      <c r="FV286">
        <v>3.3E-3</v>
      </c>
      <c r="FW286">
        <v>0</v>
      </c>
      <c r="FX286" t="s">
        <v>87</v>
      </c>
      <c r="FY286">
        <v>7.7000000000000002E-3</v>
      </c>
      <c r="FZ286">
        <v>0.1265</v>
      </c>
      <c r="GB286">
        <v>1.21E-2</v>
      </c>
      <c r="GC286">
        <v>9.4100000000000003E-2</v>
      </c>
      <c r="GE286">
        <v>1.12E-2</v>
      </c>
      <c r="GF286">
        <v>7.4000000000000003E-3</v>
      </c>
      <c r="GH286">
        <v>4.7000000000000002E-3</v>
      </c>
      <c r="GI286">
        <v>0.13270000000000001</v>
      </c>
      <c r="GK286">
        <v>1.52E-2</v>
      </c>
      <c r="GL286">
        <v>3.5299999999999998E-2</v>
      </c>
      <c r="GN286">
        <v>1.8599999999999998E-2</v>
      </c>
      <c r="GO286">
        <v>0.26469999999999999</v>
      </c>
      <c r="GQ286">
        <v>1.23E-2</v>
      </c>
      <c r="GR286">
        <v>0.23730000000000001</v>
      </c>
      <c r="GT286">
        <v>2.8400000000000002E-2</v>
      </c>
      <c r="GU286">
        <v>4.2799999999999998E-2</v>
      </c>
      <c r="GW286">
        <v>3.3099999999999997E-2</v>
      </c>
      <c r="GX286">
        <v>3.2800000000000003E-2</v>
      </c>
      <c r="GZ286">
        <v>2.7E-2</v>
      </c>
      <c r="HA286">
        <v>6.4000000000000001E-2</v>
      </c>
      <c r="HC286">
        <v>1.8800000000000001E-2</v>
      </c>
      <c r="HD286">
        <v>1.9400000000000001E-2</v>
      </c>
      <c r="HF286">
        <v>1.38E-2</v>
      </c>
      <c r="HG286">
        <v>2.9899999999999999E-2</v>
      </c>
      <c r="HI286">
        <v>8.8000000000000005E-3</v>
      </c>
    </row>
    <row r="287" spans="1:217">
      <c r="A287" t="s">
        <v>83</v>
      </c>
      <c r="B287" s="1">
        <v>45727.333333333336</v>
      </c>
      <c r="C287" s="2">
        <v>45727</v>
      </c>
      <c r="D287" s="3">
        <v>0.33333333333333331</v>
      </c>
      <c r="E287" s="1">
        <v>45727.361134259256</v>
      </c>
      <c r="F287">
        <v>1200.3</v>
      </c>
      <c r="G287">
        <v>1200</v>
      </c>
      <c r="H287" t="s">
        <v>96</v>
      </c>
      <c r="I287" t="s">
        <v>97</v>
      </c>
      <c r="J287">
        <v>118</v>
      </c>
      <c r="K287" t="s">
        <v>84</v>
      </c>
      <c r="L287" t="s">
        <v>85</v>
      </c>
      <c r="M287" t="s">
        <v>86</v>
      </c>
      <c r="N287">
        <v>3.4902000000000002</v>
      </c>
      <c r="P287">
        <v>1.3599999999999999E-2</v>
      </c>
      <c r="Q287">
        <v>0.56540000000000001</v>
      </c>
      <c r="S287">
        <v>2.8299999999999999E-2</v>
      </c>
      <c r="T287">
        <v>1.0811999999999999</v>
      </c>
      <c r="V287">
        <v>1.03E-2</v>
      </c>
      <c r="W287">
        <v>7.6999999999999999E-2</v>
      </c>
      <c r="Y287">
        <v>5.7000000000000002E-3</v>
      </c>
      <c r="Z287">
        <v>0.39960000000000001</v>
      </c>
      <c r="AB287">
        <v>6.4999999999999997E-3</v>
      </c>
      <c r="AC287">
        <v>0.437</v>
      </c>
      <c r="AE287">
        <v>6.4999999999999997E-3</v>
      </c>
      <c r="AF287">
        <v>0.41</v>
      </c>
      <c r="AH287">
        <v>3.4099999999999998E-2</v>
      </c>
      <c r="AI287">
        <v>1.54E-2</v>
      </c>
      <c r="AK287">
        <v>6.4999999999999997E-3</v>
      </c>
      <c r="AL287">
        <v>6.6E-3</v>
      </c>
      <c r="AN287">
        <v>2.5999999999999999E-3</v>
      </c>
      <c r="AO287">
        <v>5.1799999999999999E-2</v>
      </c>
      <c r="AQ287">
        <v>4.7000000000000002E-3</v>
      </c>
      <c r="AR287">
        <v>0</v>
      </c>
      <c r="AS287" t="s">
        <v>87</v>
      </c>
      <c r="AT287">
        <v>7.1000000000000004E-3</v>
      </c>
      <c r="AU287">
        <v>0.50760000000000005</v>
      </c>
      <c r="AW287">
        <v>6.6E-3</v>
      </c>
      <c r="AX287">
        <v>4.8999999999999998E-3</v>
      </c>
      <c r="AY287" t="s">
        <v>88</v>
      </c>
      <c r="AZ287">
        <v>6.1999999999999998E-3</v>
      </c>
      <c r="BA287">
        <v>0</v>
      </c>
      <c r="BB287" t="s">
        <v>87</v>
      </c>
      <c r="BC287">
        <v>4.0000000000000001E-3</v>
      </c>
      <c r="BD287">
        <v>1.8498000000000001</v>
      </c>
      <c r="BF287">
        <v>6.4999999999999997E-3</v>
      </c>
      <c r="BG287">
        <v>2.63E-2</v>
      </c>
      <c r="BI287">
        <v>4.0000000000000001E-3</v>
      </c>
      <c r="BJ287">
        <v>2.3531</v>
      </c>
      <c r="BL287">
        <v>4.0000000000000001E-3</v>
      </c>
      <c r="BM287">
        <v>0</v>
      </c>
      <c r="BN287" t="s">
        <v>87</v>
      </c>
      <c r="BO287">
        <v>4.1000000000000003E-3</v>
      </c>
      <c r="BP287">
        <v>1.67E-2</v>
      </c>
      <c r="BR287">
        <v>5.1000000000000004E-3</v>
      </c>
      <c r="BS287">
        <v>0</v>
      </c>
      <c r="BT287" t="s">
        <v>87</v>
      </c>
      <c r="BU287">
        <v>4.3E-3</v>
      </c>
      <c r="BV287">
        <v>2.8799999999999999E-2</v>
      </c>
      <c r="BX287">
        <v>5.1000000000000004E-3</v>
      </c>
      <c r="BY287">
        <v>0.41549999999999998</v>
      </c>
      <c r="CA287">
        <v>2.8E-3</v>
      </c>
      <c r="CB287">
        <v>0</v>
      </c>
      <c r="CC287" t="s">
        <v>87</v>
      </c>
      <c r="CD287">
        <v>4.1000000000000003E-3</v>
      </c>
      <c r="CE287">
        <v>0</v>
      </c>
      <c r="CF287" t="s">
        <v>87</v>
      </c>
      <c r="CG287">
        <v>3.3E-3</v>
      </c>
      <c r="CH287">
        <v>0.218</v>
      </c>
      <c r="CJ287">
        <v>4.0000000000000001E-3</v>
      </c>
      <c r="CK287">
        <v>0.51739999999999997</v>
      </c>
      <c r="CM287">
        <v>3.3E-3</v>
      </c>
      <c r="CN287">
        <v>1.008</v>
      </c>
      <c r="CP287">
        <v>3.3E-3</v>
      </c>
      <c r="CQ287">
        <v>0.46729999999999999</v>
      </c>
      <c r="CS287">
        <v>3.3999999999999998E-3</v>
      </c>
      <c r="CT287">
        <v>0</v>
      </c>
      <c r="CU287" t="s">
        <v>87</v>
      </c>
      <c r="CV287">
        <v>5.0000000000000001E-3</v>
      </c>
      <c r="CW287">
        <v>0.3049</v>
      </c>
      <c r="CY287">
        <v>6.7000000000000002E-3</v>
      </c>
      <c r="CZ287">
        <v>0</v>
      </c>
      <c r="DA287" t="s">
        <v>87</v>
      </c>
      <c r="DB287">
        <v>7.0000000000000001E-3</v>
      </c>
      <c r="DC287">
        <v>0</v>
      </c>
      <c r="DD287" t="s">
        <v>87</v>
      </c>
      <c r="DE287">
        <v>6.0000000000000001E-3</v>
      </c>
      <c r="DF287">
        <v>0.12889999999999999</v>
      </c>
      <c r="DH287">
        <v>5.4999999999999997E-3</v>
      </c>
      <c r="DI287">
        <v>3.2599999999999997E-2</v>
      </c>
      <c r="DK287">
        <v>2.8999999999999998E-3</v>
      </c>
      <c r="DL287">
        <v>6.7000000000000004E-2</v>
      </c>
      <c r="DN287">
        <v>7.1000000000000004E-3</v>
      </c>
      <c r="DO287">
        <v>9.6299999999999997E-2</v>
      </c>
      <c r="DQ287">
        <v>4.7999999999999996E-3</v>
      </c>
      <c r="DR287">
        <v>3.7499999999999999E-2</v>
      </c>
      <c r="DT287">
        <v>3.0000000000000001E-3</v>
      </c>
      <c r="DU287">
        <v>6.3E-2</v>
      </c>
      <c r="DW287">
        <v>2.5999999999999999E-3</v>
      </c>
      <c r="DX287">
        <v>5.5500000000000001E-2</v>
      </c>
      <c r="DZ287">
        <v>2.8E-3</v>
      </c>
      <c r="EA287">
        <v>4.3400000000000001E-2</v>
      </c>
      <c r="EC287">
        <v>3.0999999999999999E-3</v>
      </c>
      <c r="ED287">
        <v>3.1899999999999998E-2</v>
      </c>
      <c r="EF287">
        <v>6.4000000000000003E-3</v>
      </c>
      <c r="EG287">
        <v>6.3E-2</v>
      </c>
      <c r="EI287">
        <v>4.4000000000000003E-3</v>
      </c>
      <c r="EJ287">
        <v>7.0800000000000002E-2</v>
      </c>
      <c r="EL287">
        <v>2.5000000000000001E-3</v>
      </c>
      <c r="EM287">
        <v>7.3800000000000004E-2</v>
      </c>
      <c r="EO287">
        <v>8.5000000000000006E-3</v>
      </c>
      <c r="EP287">
        <v>8.5900000000000004E-2</v>
      </c>
      <c r="ER287">
        <v>7.7000000000000002E-3</v>
      </c>
      <c r="ES287">
        <v>2.0999999999999999E-3</v>
      </c>
      <c r="ET287" t="s">
        <v>88</v>
      </c>
      <c r="EU287">
        <v>2.5000000000000001E-3</v>
      </c>
      <c r="EV287">
        <v>0</v>
      </c>
      <c r="EW287" t="s">
        <v>87</v>
      </c>
      <c r="EX287">
        <v>2.5000000000000001E-3</v>
      </c>
      <c r="EY287">
        <v>2.3199999999999998E-2</v>
      </c>
      <c r="FA287">
        <v>4.1000000000000003E-3</v>
      </c>
      <c r="FB287">
        <v>2.6700000000000002E-2</v>
      </c>
      <c r="FD287">
        <v>6.6E-3</v>
      </c>
      <c r="FE287">
        <v>5.6099999999999997E-2</v>
      </c>
      <c r="FG287">
        <v>5.8999999999999999E-3</v>
      </c>
      <c r="FH287">
        <v>1.7100000000000001E-2</v>
      </c>
      <c r="FJ287">
        <v>5.1000000000000004E-3</v>
      </c>
      <c r="FK287">
        <v>2.0999999999999999E-3</v>
      </c>
      <c r="FL287" t="s">
        <v>88</v>
      </c>
      <c r="FM287">
        <v>4.4999999999999997E-3</v>
      </c>
      <c r="FN287">
        <v>8.6999999999999994E-2</v>
      </c>
      <c r="FP287">
        <v>3.8999999999999998E-3</v>
      </c>
      <c r="FQ287">
        <v>0.24540000000000001</v>
      </c>
      <c r="FS287">
        <v>1.29E-2</v>
      </c>
      <c r="FT287">
        <v>0.12820000000000001</v>
      </c>
      <c r="FV287">
        <v>3.3E-3</v>
      </c>
      <c r="FW287">
        <v>1.6000000000000001E-3</v>
      </c>
      <c r="FX287" t="s">
        <v>88</v>
      </c>
      <c r="FY287">
        <v>7.7000000000000002E-3</v>
      </c>
      <c r="FZ287">
        <v>0.14480000000000001</v>
      </c>
      <c r="GB287">
        <v>1.21E-2</v>
      </c>
      <c r="GC287">
        <v>6.7999999999999996E-3</v>
      </c>
      <c r="GD287" t="s">
        <v>88</v>
      </c>
      <c r="GE287">
        <v>1.12E-2</v>
      </c>
      <c r="GF287">
        <v>8.9999999999999993E-3</v>
      </c>
      <c r="GH287">
        <v>4.7000000000000002E-3</v>
      </c>
      <c r="GI287">
        <v>0.17660000000000001</v>
      </c>
      <c r="GK287">
        <v>1.52E-2</v>
      </c>
      <c r="GL287">
        <v>3.7999999999999999E-2</v>
      </c>
      <c r="GN287">
        <v>1.8599999999999998E-2</v>
      </c>
      <c r="GO287">
        <v>0.30969999999999998</v>
      </c>
      <c r="GQ287">
        <v>1.23E-2</v>
      </c>
      <c r="GR287">
        <v>6.4999999999999997E-3</v>
      </c>
      <c r="GS287" t="s">
        <v>88</v>
      </c>
      <c r="GT287">
        <v>2.8400000000000002E-2</v>
      </c>
      <c r="GU287">
        <v>4.9599999999999998E-2</v>
      </c>
      <c r="GW287">
        <v>3.3099999999999997E-2</v>
      </c>
      <c r="GX287">
        <v>3.6299999999999999E-2</v>
      </c>
      <c r="GZ287">
        <v>2.7E-2</v>
      </c>
      <c r="HA287">
        <v>7.3099999999999998E-2</v>
      </c>
      <c r="HC287">
        <v>1.8800000000000001E-2</v>
      </c>
      <c r="HD287">
        <v>2.3300000000000001E-2</v>
      </c>
      <c r="HF287">
        <v>1.38E-2</v>
      </c>
      <c r="HG287">
        <v>3.3599999999999998E-2</v>
      </c>
      <c r="HI287">
        <v>8.8000000000000005E-3</v>
      </c>
    </row>
    <row r="288" spans="1:217">
      <c r="A288" t="s">
        <v>83</v>
      </c>
      <c r="B288" s="1">
        <v>45727.375</v>
      </c>
      <c r="C288" s="2">
        <v>45727</v>
      </c>
      <c r="D288" s="3">
        <v>0.375</v>
      </c>
      <c r="E288" s="1">
        <v>45727.402800925927</v>
      </c>
      <c r="F288">
        <v>1200.4000000000001</v>
      </c>
      <c r="G288">
        <v>1200</v>
      </c>
      <c r="H288" t="s">
        <v>96</v>
      </c>
      <c r="I288" t="s">
        <v>97</v>
      </c>
      <c r="J288">
        <v>119</v>
      </c>
      <c r="K288" t="s">
        <v>84</v>
      </c>
      <c r="L288" t="s">
        <v>85</v>
      </c>
      <c r="M288" t="s">
        <v>86</v>
      </c>
      <c r="N288">
        <v>3.4355000000000002</v>
      </c>
      <c r="P288">
        <v>1.3599999999999999E-2</v>
      </c>
      <c r="Q288">
        <v>0.66879999999999995</v>
      </c>
      <c r="S288">
        <v>2.8299999999999999E-2</v>
      </c>
      <c r="T288">
        <v>1.0657000000000001</v>
      </c>
      <c r="V288">
        <v>1.03E-2</v>
      </c>
      <c r="W288">
        <v>0.1026</v>
      </c>
      <c r="Y288">
        <v>5.7000000000000002E-3</v>
      </c>
      <c r="Z288">
        <v>0.30599999999999999</v>
      </c>
      <c r="AB288">
        <v>6.4999999999999997E-3</v>
      </c>
      <c r="AC288">
        <v>0.36680000000000001</v>
      </c>
      <c r="AE288">
        <v>6.4999999999999997E-3</v>
      </c>
      <c r="AF288">
        <v>0.43609999999999999</v>
      </c>
      <c r="AH288">
        <v>3.4099999999999998E-2</v>
      </c>
      <c r="AI288">
        <v>1.1599999999999999E-2</v>
      </c>
      <c r="AK288">
        <v>6.4999999999999997E-3</v>
      </c>
      <c r="AL288">
        <v>1.15E-2</v>
      </c>
      <c r="AN288">
        <v>2.5999999999999999E-3</v>
      </c>
      <c r="AO288">
        <v>5.6000000000000001E-2</v>
      </c>
      <c r="AQ288">
        <v>4.7000000000000002E-3</v>
      </c>
      <c r="AR288">
        <v>0</v>
      </c>
      <c r="AS288" t="s">
        <v>87</v>
      </c>
      <c r="AT288">
        <v>7.1000000000000004E-3</v>
      </c>
      <c r="AU288">
        <v>0.51619999999999999</v>
      </c>
      <c r="AW288">
        <v>6.6E-3</v>
      </c>
      <c r="AX288">
        <v>7.4000000000000003E-3</v>
      </c>
      <c r="AZ288">
        <v>6.1999999999999998E-3</v>
      </c>
      <c r="BA288">
        <v>0</v>
      </c>
      <c r="BB288" t="s">
        <v>87</v>
      </c>
      <c r="BC288">
        <v>4.0000000000000001E-3</v>
      </c>
      <c r="BD288">
        <v>6.8430999999999997</v>
      </c>
      <c r="BF288">
        <v>6.4999999999999997E-3</v>
      </c>
      <c r="BG288">
        <v>3.15E-2</v>
      </c>
      <c r="BI288">
        <v>4.0000000000000001E-3</v>
      </c>
      <c r="BJ288">
        <v>10.7471</v>
      </c>
      <c r="BL288">
        <v>4.0000000000000001E-3</v>
      </c>
      <c r="BM288">
        <v>0</v>
      </c>
      <c r="BN288" t="s">
        <v>87</v>
      </c>
      <c r="BO288">
        <v>4.1000000000000003E-3</v>
      </c>
      <c r="BP288">
        <v>0.05</v>
      </c>
      <c r="BR288">
        <v>5.1000000000000004E-3</v>
      </c>
      <c r="BS288">
        <v>1.49E-2</v>
      </c>
      <c r="BU288">
        <v>4.3E-3</v>
      </c>
      <c r="BV288">
        <v>6.6000000000000003E-2</v>
      </c>
      <c r="BX288">
        <v>5.1000000000000004E-3</v>
      </c>
      <c r="BY288">
        <v>1.4333</v>
      </c>
      <c r="CA288">
        <v>2.8E-3</v>
      </c>
      <c r="CB288">
        <v>2.8899999999999999E-2</v>
      </c>
      <c r="CD288">
        <v>4.1000000000000003E-3</v>
      </c>
      <c r="CE288">
        <v>1.1599999999999999E-2</v>
      </c>
      <c r="CG288">
        <v>3.3E-3</v>
      </c>
      <c r="CH288">
        <v>1.3101</v>
      </c>
      <c r="CJ288">
        <v>4.0000000000000001E-3</v>
      </c>
      <c r="CK288">
        <v>1.3915</v>
      </c>
      <c r="CM288">
        <v>3.3E-3</v>
      </c>
      <c r="CN288">
        <v>5.5278999999999998</v>
      </c>
      <c r="CP288">
        <v>3.3E-3</v>
      </c>
      <c r="CQ288">
        <v>2.4236</v>
      </c>
      <c r="CS288">
        <v>3.3999999999999998E-3</v>
      </c>
      <c r="CT288">
        <v>3.6400000000000002E-2</v>
      </c>
      <c r="CV288">
        <v>5.0000000000000001E-3</v>
      </c>
      <c r="CW288">
        <v>1.7204999999999999</v>
      </c>
      <c r="CY288">
        <v>6.7000000000000002E-3</v>
      </c>
      <c r="CZ288">
        <v>0</v>
      </c>
      <c r="DA288" t="s">
        <v>87</v>
      </c>
      <c r="DB288">
        <v>7.0000000000000001E-3</v>
      </c>
      <c r="DC288">
        <v>6.0000000000000001E-3</v>
      </c>
      <c r="DD288" t="s">
        <v>88</v>
      </c>
      <c r="DE288">
        <v>6.0000000000000001E-3</v>
      </c>
      <c r="DF288">
        <v>0.60189999999999999</v>
      </c>
      <c r="DH288">
        <v>5.4999999999999997E-3</v>
      </c>
      <c r="DI288">
        <v>8.14E-2</v>
      </c>
      <c r="DK288">
        <v>2.8999999999999998E-3</v>
      </c>
      <c r="DL288">
        <v>0.2112</v>
      </c>
      <c r="DN288">
        <v>7.1000000000000004E-3</v>
      </c>
      <c r="DO288">
        <v>0.1239</v>
      </c>
      <c r="DQ288">
        <v>4.7999999999999996E-3</v>
      </c>
      <c r="DR288">
        <v>0.12189999999999999</v>
      </c>
      <c r="DT288">
        <v>3.0000000000000001E-3</v>
      </c>
      <c r="DU288">
        <v>0.1009</v>
      </c>
      <c r="DW288">
        <v>2.5999999999999999E-3</v>
      </c>
      <c r="DX288">
        <v>0.14749999999999999</v>
      </c>
      <c r="DZ288">
        <v>2.8E-3</v>
      </c>
      <c r="EA288">
        <v>3.32E-2</v>
      </c>
      <c r="EC288">
        <v>3.0999999999999999E-3</v>
      </c>
      <c r="ED288">
        <v>4.1000000000000002E-2</v>
      </c>
      <c r="EF288">
        <v>6.4000000000000003E-3</v>
      </c>
      <c r="EG288">
        <v>4.0800000000000003E-2</v>
      </c>
      <c r="EI288">
        <v>4.4000000000000003E-3</v>
      </c>
      <c r="EJ288">
        <v>6.2799999999999995E-2</v>
      </c>
      <c r="EL288">
        <v>2.5000000000000001E-3</v>
      </c>
      <c r="EM288">
        <v>6.6900000000000001E-2</v>
      </c>
      <c r="EO288">
        <v>8.5000000000000006E-3</v>
      </c>
      <c r="EP288">
        <v>6.83E-2</v>
      </c>
      <c r="ER288">
        <v>7.7000000000000002E-3</v>
      </c>
      <c r="ES288">
        <v>4.1999999999999997E-3</v>
      </c>
      <c r="EU288">
        <v>2.5000000000000001E-3</v>
      </c>
      <c r="EV288">
        <v>0</v>
      </c>
      <c r="EW288" t="s">
        <v>87</v>
      </c>
      <c r="EX288">
        <v>2.5000000000000001E-3</v>
      </c>
      <c r="EY288">
        <v>1.12E-2</v>
      </c>
      <c r="FA288">
        <v>4.1000000000000003E-3</v>
      </c>
      <c r="FB288">
        <v>2.1499999999999998E-2</v>
      </c>
      <c r="FD288">
        <v>6.6E-3</v>
      </c>
      <c r="FE288">
        <v>5.5899999999999998E-2</v>
      </c>
      <c r="FG288">
        <v>5.8999999999999999E-3</v>
      </c>
      <c r="FH288">
        <v>1.8599999999999998E-2</v>
      </c>
      <c r="FJ288">
        <v>5.1000000000000004E-3</v>
      </c>
      <c r="FK288">
        <v>0</v>
      </c>
      <c r="FL288" t="s">
        <v>87</v>
      </c>
      <c r="FM288">
        <v>4.4999999999999997E-3</v>
      </c>
      <c r="FN288">
        <v>8.0100000000000005E-2</v>
      </c>
      <c r="FP288">
        <v>3.8999999999999998E-3</v>
      </c>
      <c r="FQ288">
        <v>0.22570000000000001</v>
      </c>
      <c r="FS288">
        <v>1.29E-2</v>
      </c>
      <c r="FT288">
        <v>0.1183</v>
      </c>
      <c r="FV288">
        <v>3.3E-3</v>
      </c>
      <c r="FW288">
        <v>0</v>
      </c>
      <c r="FX288" t="s">
        <v>87</v>
      </c>
      <c r="FY288">
        <v>7.7000000000000002E-3</v>
      </c>
      <c r="FZ288">
        <v>0.1439</v>
      </c>
      <c r="GB288">
        <v>1.21E-2</v>
      </c>
      <c r="GC288">
        <v>0.1087</v>
      </c>
      <c r="GE288">
        <v>1.12E-2</v>
      </c>
      <c r="GF288">
        <v>8.6999999999999994E-3</v>
      </c>
      <c r="GH288">
        <v>4.7000000000000002E-3</v>
      </c>
      <c r="GI288">
        <v>0.1661</v>
      </c>
      <c r="GK288">
        <v>1.52E-2</v>
      </c>
      <c r="GL288">
        <v>3.5700000000000003E-2</v>
      </c>
      <c r="GN288">
        <v>1.8599999999999998E-2</v>
      </c>
      <c r="GO288">
        <v>0.30330000000000001</v>
      </c>
      <c r="GQ288">
        <v>1.23E-2</v>
      </c>
      <c r="GR288">
        <v>0.25080000000000002</v>
      </c>
      <c r="GT288">
        <v>2.8400000000000002E-2</v>
      </c>
      <c r="GU288">
        <v>4.8300000000000003E-2</v>
      </c>
      <c r="GW288">
        <v>3.3099999999999997E-2</v>
      </c>
      <c r="GX288">
        <v>3.5200000000000002E-2</v>
      </c>
      <c r="GZ288">
        <v>2.7E-2</v>
      </c>
      <c r="HA288">
        <v>0</v>
      </c>
      <c r="HB288" t="s">
        <v>87</v>
      </c>
      <c r="HC288">
        <v>1.8800000000000001E-2</v>
      </c>
      <c r="HD288">
        <v>2.24E-2</v>
      </c>
      <c r="HF288">
        <v>1.38E-2</v>
      </c>
      <c r="HG288">
        <v>3.1600000000000003E-2</v>
      </c>
      <c r="HI288">
        <v>8.8000000000000005E-3</v>
      </c>
    </row>
    <row r="289" spans="1:217">
      <c r="A289" t="s">
        <v>83</v>
      </c>
      <c r="B289" s="1">
        <v>45727.416678240741</v>
      </c>
      <c r="C289" s="2">
        <v>45727</v>
      </c>
      <c r="D289" s="3">
        <v>0.41666666666666669</v>
      </c>
      <c r="E289" s="1">
        <v>45727.444467592592</v>
      </c>
      <c r="F289">
        <v>1200.2</v>
      </c>
      <c r="G289">
        <v>1200</v>
      </c>
      <c r="H289" t="s">
        <v>96</v>
      </c>
      <c r="I289" t="s">
        <v>97</v>
      </c>
      <c r="J289">
        <v>120</v>
      </c>
      <c r="K289" t="s">
        <v>84</v>
      </c>
      <c r="L289" t="s">
        <v>85</v>
      </c>
      <c r="M289" t="s">
        <v>86</v>
      </c>
      <c r="N289">
        <v>4.1185</v>
      </c>
      <c r="P289">
        <v>1.3599999999999999E-2</v>
      </c>
      <c r="Q289">
        <v>0.50880000000000003</v>
      </c>
      <c r="S289">
        <v>2.8299999999999999E-2</v>
      </c>
      <c r="T289">
        <v>1.1089</v>
      </c>
      <c r="V289">
        <v>1.03E-2</v>
      </c>
      <c r="W289">
        <v>4.4400000000000002E-2</v>
      </c>
      <c r="Y289">
        <v>5.7000000000000002E-3</v>
      </c>
      <c r="Z289">
        <v>0.45590000000000003</v>
      </c>
      <c r="AB289">
        <v>6.4999999999999997E-3</v>
      </c>
      <c r="AC289">
        <v>0.39050000000000001</v>
      </c>
      <c r="AE289">
        <v>6.4999999999999997E-3</v>
      </c>
      <c r="AF289">
        <v>0.4088</v>
      </c>
      <c r="AH289">
        <v>3.4099999999999998E-2</v>
      </c>
      <c r="AI289">
        <v>7.6E-3</v>
      </c>
      <c r="AK289">
        <v>6.4999999999999997E-3</v>
      </c>
      <c r="AL289">
        <v>7.3000000000000001E-3</v>
      </c>
      <c r="AN289">
        <v>2.5999999999999999E-3</v>
      </c>
      <c r="AO289">
        <v>5.2600000000000001E-2</v>
      </c>
      <c r="AQ289">
        <v>4.7000000000000002E-3</v>
      </c>
      <c r="AR289">
        <v>0</v>
      </c>
      <c r="AS289" t="s">
        <v>87</v>
      </c>
      <c r="AT289">
        <v>7.1000000000000004E-3</v>
      </c>
      <c r="AU289">
        <v>0.66800000000000004</v>
      </c>
      <c r="AW289">
        <v>6.6E-3</v>
      </c>
      <c r="AX289">
        <v>0</v>
      </c>
      <c r="AY289" t="s">
        <v>87</v>
      </c>
      <c r="AZ289">
        <v>6.1999999999999998E-3</v>
      </c>
      <c r="BA289">
        <v>0</v>
      </c>
      <c r="BB289" t="s">
        <v>87</v>
      </c>
      <c r="BC289">
        <v>4.0000000000000001E-3</v>
      </c>
      <c r="BD289">
        <v>8.3905999999999992</v>
      </c>
      <c r="BF289">
        <v>6.4999999999999997E-3</v>
      </c>
      <c r="BG289">
        <v>3.2099999999999997E-2</v>
      </c>
      <c r="BI289">
        <v>4.0000000000000001E-3</v>
      </c>
      <c r="BJ289">
        <v>12.961399999999999</v>
      </c>
      <c r="BL289">
        <v>4.0000000000000001E-3</v>
      </c>
      <c r="BM289">
        <v>0</v>
      </c>
      <c r="BN289" t="s">
        <v>87</v>
      </c>
      <c r="BO289">
        <v>4.1000000000000003E-3</v>
      </c>
      <c r="BP289">
        <v>5.4399999999999997E-2</v>
      </c>
      <c r="BR289">
        <v>5.1000000000000004E-3</v>
      </c>
      <c r="BS289">
        <v>1.6400000000000001E-2</v>
      </c>
      <c r="BU289">
        <v>4.3E-3</v>
      </c>
      <c r="BV289">
        <v>6.7100000000000007E-2</v>
      </c>
      <c r="BX289">
        <v>5.1000000000000004E-3</v>
      </c>
      <c r="BY289">
        <v>1.7903</v>
      </c>
      <c r="CA289">
        <v>2.8E-3</v>
      </c>
      <c r="CB289">
        <v>2.2499999999999999E-2</v>
      </c>
      <c r="CD289">
        <v>4.1000000000000003E-3</v>
      </c>
      <c r="CE289">
        <v>1.2800000000000001E-2</v>
      </c>
      <c r="CG289">
        <v>3.3E-3</v>
      </c>
      <c r="CH289">
        <v>1.5688</v>
      </c>
      <c r="CJ289">
        <v>4.0000000000000001E-3</v>
      </c>
      <c r="CK289">
        <v>1.7798</v>
      </c>
      <c r="CM289">
        <v>3.3E-3</v>
      </c>
      <c r="CN289">
        <v>6.7347999999999999</v>
      </c>
      <c r="CP289">
        <v>3.3E-3</v>
      </c>
      <c r="CQ289">
        <v>2.9394999999999998</v>
      </c>
      <c r="CS289">
        <v>3.3999999999999998E-3</v>
      </c>
      <c r="CT289">
        <v>2.0500000000000001E-2</v>
      </c>
      <c r="CV289">
        <v>5.0000000000000001E-3</v>
      </c>
      <c r="CW289">
        <v>2.0697000000000001</v>
      </c>
      <c r="CY289">
        <v>6.7000000000000002E-3</v>
      </c>
      <c r="CZ289">
        <v>0</v>
      </c>
      <c r="DA289" t="s">
        <v>87</v>
      </c>
      <c r="DB289">
        <v>7.0000000000000001E-3</v>
      </c>
      <c r="DC289">
        <v>0</v>
      </c>
      <c r="DD289" t="s">
        <v>87</v>
      </c>
      <c r="DE289">
        <v>6.0000000000000001E-3</v>
      </c>
      <c r="DF289">
        <v>0.71079999999999999</v>
      </c>
      <c r="DH289">
        <v>5.4999999999999997E-3</v>
      </c>
      <c r="DI289">
        <v>9.6600000000000005E-2</v>
      </c>
      <c r="DK289">
        <v>2.8999999999999998E-3</v>
      </c>
      <c r="DL289">
        <v>0.26979999999999998</v>
      </c>
      <c r="DN289">
        <v>7.1000000000000004E-3</v>
      </c>
      <c r="DO289">
        <v>0.2324</v>
      </c>
      <c r="DQ289">
        <v>4.7999999999999996E-3</v>
      </c>
      <c r="DR289">
        <v>0.1469</v>
      </c>
      <c r="DT289">
        <v>3.0000000000000001E-3</v>
      </c>
      <c r="DU289">
        <v>0.1191</v>
      </c>
      <c r="DW289">
        <v>2.5999999999999999E-3</v>
      </c>
      <c r="DX289">
        <v>0.16589999999999999</v>
      </c>
      <c r="DZ289">
        <v>2.8E-3</v>
      </c>
      <c r="EA289">
        <v>0.05</v>
      </c>
      <c r="EC289">
        <v>3.0999999999999999E-3</v>
      </c>
      <c r="ED289">
        <v>5.2999999999999999E-2</v>
      </c>
      <c r="EF289">
        <v>6.4000000000000003E-3</v>
      </c>
      <c r="EG289">
        <v>5.9900000000000002E-2</v>
      </c>
      <c r="EI289">
        <v>4.4000000000000003E-3</v>
      </c>
      <c r="EJ289">
        <v>8.4099999999999994E-2</v>
      </c>
      <c r="EL289">
        <v>2.5000000000000001E-3</v>
      </c>
      <c r="EM289">
        <v>9.1600000000000001E-2</v>
      </c>
      <c r="EO289">
        <v>8.5000000000000006E-3</v>
      </c>
      <c r="EP289">
        <v>0.1295</v>
      </c>
      <c r="ER289">
        <v>7.7000000000000002E-3</v>
      </c>
      <c r="ES289">
        <v>7.1999999999999998E-3</v>
      </c>
      <c r="EU289">
        <v>2.5000000000000001E-3</v>
      </c>
      <c r="EV289">
        <v>0</v>
      </c>
      <c r="EW289" t="s">
        <v>87</v>
      </c>
      <c r="EX289">
        <v>2.5000000000000001E-3</v>
      </c>
      <c r="EY289">
        <v>2.7E-2</v>
      </c>
      <c r="FA289">
        <v>4.1000000000000003E-3</v>
      </c>
      <c r="FB289">
        <v>4.0599999999999997E-2</v>
      </c>
      <c r="FD289">
        <v>6.6E-3</v>
      </c>
      <c r="FE289">
        <v>2.8400000000000002E-2</v>
      </c>
      <c r="FG289">
        <v>5.8999999999999999E-3</v>
      </c>
      <c r="FH289">
        <v>3.8300000000000001E-2</v>
      </c>
      <c r="FJ289">
        <v>5.1000000000000004E-3</v>
      </c>
      <c r="FK289">
        <v>5.3E-3</v>
      </c>
      <c r="FM289">
        <v>4.4999999999999997E-3</v>
      </c>
      <c r="FN289">
        <v>0.1106</v>
      </c>
      <c r="FP289">
        <v>3.8999999999999998E-3</v>
      </c>
      <c r="FQ289">
        <v>0.31090000000000001</v>
      </c>
      <c r="FS289">
        <v>1.29E-2</v>
      </c>
      <c r="FT289">
        <v>5.4999999999999997E-3</v>
      </c>
      <c r="FV289">
        <v>3.3E-3</v>
      </c>
      <c r="FW289">
        <v>2.7000000000000001E-3</v>
      </c>
      <c r="FX289" t="s">
        <v>88</v>
      </c>
      <c r="FY289">
        <v>7.7000000000000002E-3</v>
      </c>
      <c r="FZ289">
        <v>0.188</v>
      </c>
      <c r="GB289">
        <v>1.21E-2</v>
      </c>
      <c r="GC289">
        <v>0.14610000000000001</v>
      </c>
      <c r="GE289">
        <v>1.12E-2</v>
      </c>
      <c r="GF289">
        <v>1.2E-2</v>
      </c>
      <c r="GH289">
        <v>4.7000000000000002E-3</v>
      </c>
      <c r="GI289">
        <v>0.22140000000000001</v>
      </c>
      <c r="GK289">
        <v>1.52E-2</v>
      </c>
      <c r="GL289">
        <v>4.9399999999999999E-2</v>
      </c>
      <c r="GN289">
        <v>1.8599999999999998E-2</v>
      </c>
      <c r="GO289">
        <v>0.41149999999999998</v>
      </c>
      <c r="GQ289">
        <v>1.23E-2</v>
      </c>
      <c r="GR289">
        <v>0.33179999999999998</v>
      </c>
      <c r="GT289">
        <v>2.8400000000000002E-2</v>
      </c>
      <c r="GU289">
        <v>6.6500000000000004E-2</v>
      </c>
      <c r="GW289">
        <v>3.3099999999999997E-2</v>
      </c>
      <c r="GX289">
        <v>4.7100000000000003E-2</v>
      </c>
      <c r="GZ289">
        <v>2.7E-2</v>
      </c>
      <c r="HA289">
        <v>9.1899999999999996E-2</v>
      </c>
      <c r="HC289">
        <v>1.8800000000000001E-2</v>
      </c>
      <c r="HD289">
        <v>2.7799999999999998E-2</v>
      </c>
      <c r="HF289">
        <v>1.38E-2</v>
      </c>
      <c r="HG289">
        <v>4.8000000000000001E-2</v>
      </c>
      <c r="HI289">
        <v>8.8000000000000005E-3</v>
      </c>
    </row>
    <row r="290" spans="1:217">
      <c r="A290" t="s">
        <v>83</v>
      </c>
      <c r="B290" s="1">
        <v>45727.458344907405</v>
      </c>
      <c r="C290" s="2">
        <v>45727</v>
      </c>
      <c r="D290" s="3">
        <v>0.45833333333333331</v>
      </c>
      <c r="E290" s="1">
        <v>45727.486145833333</v>
      </c>
      <c r="F290">
        <v>1200.5</v>
      </c>
      <c r="G290">
        <v>1200</v>
      </c>
      <c r="H290" t="s">
        <v>96</v>
      </c>
      <c r="I290" t="s">
        <v>97</v>
      </c>
      <c r="J290">
        <v>121</v>
      </c>
      <c r="K290" t="s">
        <v>84</v>
      </c>
      <c r="L290" t="s">
        <v>85</v>
      </c>
      <c r="M290" t="s">
        <v>86</v>
      </c>
      <c r="N290">
        <v>3.2279</v>
      </c>
      <c r="P290">
        <v>1.3599999999999999E-2</v>
      </c>
      <c r="Q290">
        <v>0.54730000000000001</v>
      </c>
      <c r="S290">
        <v>2.8299999999999999E-2</v>
      </c>
      <c r="T290">
        <v>1.0348999999999999</v>
      </c>
      <c r="V290">
        <v>1.03E-2</v>
      </c>
      <c r="W290">
        <v>7.1499999999999994E-2</v>
      </c>
      <c r="Y290">
        <v>5.7000000000000002E-3</v>
      </c>
      <c r="Z290">
        <v>0.30549999999999999</v>
      </c>
      <c r="AB290">
        <v>6.4999999999999997E-3</v>
      </c>
      <c r="AC290">
        <v>0.34279999999999999</v>
      </c>
      <c r="AE290">
        <v>6.4999999999999997E-3</v>
      </c>
      <c r="AF290">
        <v>0.4128</v>
      </c>
      <c r="AH290">
        <v>3.4099999999999998E-2</v>
      </c>
      <c r="AI290">
        <v>9.9000000000000008E-3</v>
      </c>
      <c r="AK290">
        <v>6.4999999999999997E-3</v>
      </c>
      <c r="AL290">
        <v>9.2999999999999992E-3</v>
      </c>
      <c r="AN290">
        <v>2.5999999999999999E-3</v>
      </c>
      <c r="AO290">
        <v>5.0200000000000002E-2</v>
      </c>
      <c r="AQ290">
        <v>4.7000000000000002E-3</v>
      </c>
      <c r="AR290">
        <v>0</v>
      </c>
      <c r="AS290" t="s">
        <v>87</v>
      </c>
      <c r="AT290">
        <v>7.1000000000000004E-3</v>
      </c>
      <c r="AU290">
        <v>0.52080000000000004</v>
      </c>
      <c r="AW290">
        <v>6.6E-3</v>
      </c>
      <c r="AX290">
        <v>4.4999999999999997E-3</v>
      </c>
      <c r="AY290" t="s">
        <v>88</v>
      </c>
      <c r="AZ290">
        <v>6.1999999999999998E-3</v>
      </c>
      <c r="BA290">
        <v>0</v>
      </c>
      <c r="BB290" t="s">
        <v>87</v>
      </c>
      <c r="BC290">
        <v>4.0000000000000001E-3</v>
      </c>
      <c r="BD290">
        <v>6.9795999999999996</v>
      </c>
      <c r="BF290">
        <v>6.4999999999999997E-3</v>
      </c>
      <c r="BG290">
        <v>4.2799999999999998E-2</v>
      </c>
      <c r="BI290">
        <v>4.0000000000000001E-3</v>
      </c>
      <c r="BJ290">
        <v>10.9254</v>
      </c>
      <c r="BL290">
        <v>4.0000000000000001E-3</v>
      </c>
      <c r="BM290">
        <v>0</v>
      </c>
      <c r="BN290" t="s">
        <v>87</v>
      </c>
      <c r="BO290">
        <v>4.1000000000000003E-3</v>
      </c>
      <c r="BP290">
        <v>5.0299999999999997E-2</v>
      </c>
      <c r="BR290">
        <v>5.1000000000000004E-3</v>
      </c>
      <c r="BS290">
        <v>1.37E-2</v>
      </c>
      <c r="BU290">
        <v>4.3E-3</v>
      </c>
      <c r="BV290">
        <v>5.6899999999999999E-2</v>
      </c>
      <c r="BX290">
        <v>5.1000000000000004E-3</v>
      </c>
      <c r="BY290">
        <v>1.4641999999999999</v>
      </c>
      <c r="CA290">
        <v>2.8E-3</v>
      </c>
      <c r="CB290">
        <v>2.2800000000000001E-2</v>
      </c>
      <c r="CD290">
        <v>4.1000000000000003E-3</v>
      </c>
      <c r="CE290">
        <v>1.2E-2</v>
      </c>
      <c r="CG290">
        <v>3.3E-3</v>
      </c>
      <c r="CH290">
        <v>1.3251999999999999</v>
      </c>
      <c r="CJ290">
        <v>4.0000000000000001E-3</v>
      </c>
      <c r="CK290">
        <v>1.4186000000000001</v>
      </c>
      <c r="CM290">
        <v>3.3E-3</v>
      </c>
      <c r="CN290">
        <v>5.7339000000000002</v>
      </c>
      <c r="CP290">
        <v>3.3E-3</v>
      </c>
      <c r="CQ290">
        <v>2.4845999999999999</v>
      </c>
      <c r="CS290">
        <v>3.3999999999999998E-3</v>
      </c>
      <c r="CT290">
        <v>1.9400000000000001E-2</v>
      </c>
      <c r="CV290">
        <v>5.0000000000000001E-3</v>
      </c>
      <c r="CW290">
        <v>1.7383</v>
      </c>
      <c r="CY290">
        <v>6.7000000000000002E-3</v>
      </c>
      <c r="CZ290">
        <v>0</v>
      </c>
      <c r="DA290" t="s">
        <v>87</v>
      </c>
      <c r="DB290">
        <v>7.0000000000000001E-3</v>
      </c>
      <c r="DC290">
        <v>0</v>
      </c>
      <c r="DD290" t="s">
        <v>87</v>
      </c>
      <c r="DE290">
        <v>6.0000000000000001E-3</v>
      </c>
      <c r="DF290">
        <v>0.60629999999999995</v>
      </c>
      <c r="DH290">
        <v>5.4999999999999997E-3</v>
      </c>
      <c r="DI290">
        <v>8.4900000000000003E-2</v>
      </c>
      <c r="DK290">
        <v>2.8999999999999998E-3</v>
      </c>
      <c r="DL290">
        <v>0.2288</v>
      </c>
      <c r="DN290">
        <v>7.1000000000000004E-3</v>
      </c>
      <c r="DO290">
        <v>0.13020000000000001</v>
      </c>
      <c r="DQ290">
        <v>4.7999999999999996E-3</v>
      </c>
      <c r="DR290">
        <v>0.12559999999999999</v>
      </c>
      <c r="DT290">
        <v>3.0000000000000001E-3</v>
      </c>
      <c r="DU290">
        <v>0.1016</v>
      </c>
      <c r="DW290">
        <v>2.5999999999999999E-3</v>
      </c>
      <c r="DX290">
        <v>0.14319999999999999</v>
      </c>
      <c r="DZ290">
        <v>2.8E-3</v>
      </c>
      <c r="EA290">
        <v>3.3099999999999997E-2</v>
      </c>
      <c r="EC290">
        <v>3.0999999999999999E-3</v>
      </c>
      <c r="ED290">
        <v>3.9800000000000002E-2</v>
      </c>
      <c r="EF290">
        <v>6.4000000000000003E-3</v>
      </c>
      <c r="EG290">
        <v>5.1499999999999997E-2</v>
      </c>
      <c r="EI290">
        <v>4.4000000000000003E-3</v>
      </c>
      <c r="EJ290">
        <v>5.8799999999999998E-2</v>
      </c>
      <c r="EL290">
        <v>2.5000000000000001E-3</v>
      </c>
      <c r="EM290">
        <v>6.9199999999999998E-2</v>
      </c>
      <c r="EO290">
        <v>8.5000000000000006E-3</v>
      </c>
      <c r="EP290">
        <v>6.9599999999999995E-2</v>
      </c>
      <c r="ER290">
        <v>7.7000000000000002E-3</v>
      </c>
      <c r="ES290">
        <v>5.4999999999999997E-3</v>
      </c>
      <c r="EU290">
        <v>2.5000000000000001E-3</v>
      </c>
      <c r="EV290">
        <v>0</v>
      </c>
      <c r="EW290" t="s">
        <v>87</v>
      </c>
      <c r="EX290">
        <v>2.5000000000000001E-3</v>
      </c>
      <c r="EY290">
        <v>9.4000000000000004E-3</v>
      </c>
      <c r="FA290">
        <v>4.1000000000000003E-3</v>
      </c>
      <c r="FB290">
        <v>2.2700000000000001E-2</v>
      </c>
      <c r="FD290">
        <v>6.6E-3</v>
      </c>
      <c r="FE290">
        <v>5.6399999999999999E-2</v>
      </c>
      <c r="FG290">
        <v>5.8999999999999999E-3</v>
      </c>
      <c r="FH290">
        <v>1.9400000000000001E-2</v>
      </c>
      <c r="FJ290">
        <v>5.1000000000000004E-3</v>
      </c>
      <c r="FK290">
        <v>5.0000000000000001E-3</v>
      </c>
      <c r="FM290">
        <v>4.4999999999999997E-3</v>
      </c>
      <c r="FN290">
        <v>8.5800000000000001E-2</v>
      </c>
      <c r="FP290">
        <v>3.8999999999999998E-3</v>
      </c>
      <c r="FQ290">
        <v>0.25009999999999999</v>
      </c>
      <c r="FS290">
        <v>1.29E-2</v>
      </c>
      <c r="FT290">
        <v>0.1244</v>
      </c>
      <c r="FV290">
        <v>3.3E-3</v>
      </c>
      <c r="FW290">
        <v>1.6999999999999999E-3</v>
      </c>
      <c r="FX290" t="s">
        <v>88</v>
      </c>
      <c r="FY290">
        <v>7.7000000000000002E-3</v>
      </c>
      <c r="FZ290">
        <v>0.15870000000000001</v>
      </c>
      <c r="GB290">
        <v>1.21E-2</v>
      </c>
      <c r="GC290">
        <v>5.8999999999999999E-3</v>
      </c>
      <c r="GD290" t="s">
        <v>88</v>
      </c>
      <c r="GE290">
        <v>1.12E-2</v>
      </c>
      <c r="GF290">
        <v>9.1999999999999998E-3</v>
      </c>
      <c r="GH290">
        <v>4.7000000000000002E-3</v>
      </c>
      <c r="GI290">
        <v>0.18240000000000001</v>
      </c>
      <c r="GK290">
        <v>1.52E-2</v>
      </c>
      <c r="GL290">
        <v>3.8600000000000002E-2</v>
      </c>
      <c r="GN290">
        <v>1.8599999999999998E-2</v>
      </c>
      <c r="GO290">
        <v>0.33750000000000002</v>
      </c>
      <c r="GQ290">
        <v>1.23E-2</v>
      </c>
      <c r="GR290">
        <v>7.4000000000000003E-3</v>
      </c>
      <c r="GS290" t="s">
        <v>88</v>
      </c>
      <c r="GT290">
        <v>2.8400000000000002E-2</v>
      </c>
      <c r="GU290">
        <v>5.4300000000000001E-2</v>
      </c>
      <c r="GW290">
        <v>3.3099999999999997E-2</v>
      </c>
      <c r="GX290">
        <v>4.0099999999999997E-2</v>
      </c>
      <c r="GZ290">
        <v>2.7E-2</v>
      </c>
      <c r="HA290">
        <v>7.51E-2</v>
      </c>
      <c r="HC290">
        <v>1.8800000000000001E-2</v>
      </c>
      <c r="HD290">
        <v>2.87E-2</v>
      </c>
      <c r="HF290">
        <v>1.38E-2</v>
      </c>
      <c r="HG290">
        <v>4.1200000000000001E-2</v>
      </c>
      <c r="HI290">
        <v>8.8000000000000005E-3</v>
      </c>
    </row>
    <row r="291" spans="1:217">
      <c r="A291" t="s">
        <v>83</v>
      </c>
      <c r="B291" s="1">
        <v>45727.500011574077</v>
      </c>
      <c r="C291" s="2">
        <v>45727</v>
      </c>
      <c r="D291" s="3">
        <v>0.5</v>
      </c>
      <c r="E291" s="1">
        <v>45727.527824074074</v>
      </c>
      <c r="F291">
        <v>1200.4000000000001</v>
      </c>
      <c r="G291">
        <v>1200</v>
      </c>
      <c r="H291" t="s">
        <v>96</v>
      </c>
      <c r="I291" t="s">
        <v>97</v>
      </c>
      <c r="J291">
        <v>122</v>
      </c>
      <c r="K291" t="s">
        <v>84</v>
      </c>
      <c r="L291" t="s">
        <v>85</v>
      </c>
      <c r="M291" t="s">
        <v>86</v>
      </c>
      <c r="N291">
        <v>2.7953999999999999</v>
      </c>
      <c r="P291">
        <v>1.3599999999999999E-2</v>
      </c>
      <c r="Q291">
        <v>0.55059999999999998</v>
      </c>
      <c r="S291">
        <v>2.8299999999999999E-2</v>
      </c>
      <c r="T291">
        <v>0.9647</v>
      </c>
      <c r="V291">
        <v>1.03E-2</v>
      </c>
      <c r="W291">
        <v>4.8599999999999997E-2</v>
      </c>
      <c r="Y291">
        <v>5.7000000000000002E-3</v>
      </c>
      <c r="Z291">
        <v>0.19939999999999999</v>
      </c>
      <c r="AB291">
        <v>6.4999999999999997E-3</v>
      </c>
      <c r="AC291">
        <v>0.28839999999999999</v>
      </c>
      <c r="AE291">
        <v>6.4999999999999997E-3</v>
      </c>
      <c r="AF291">
        <v>0.4446</v>
      </c>
      <c r="AH291">
        <v>3.4099999999999998E-2</v>
      </c>
      <c r="AI291">
        <v>0</v>
      </c>
      <c r="AJ291" t="s">
        <v>87</v>
      </c>
      <c r="AK291">
        <v>6.4999999999999997E-3</v>
      </c>
      <c r="AL291">
        <v>7.4000000000000003E-3</v>
      </c>
      <c r="AN291">
        <v>2.5999999999999999E-3</v>
      </c>
      <c r="AO291">
        <v>4.48E-2</v>
      </c>
      <c r="AQ291">
        <v>4.7000000000000002E-3</v>
      </c>
      <c r="AR291">
        <v>0</v>
      </c>
      <c r="AS291" t="s">
        <v>87</v>
      </c>
      <c r="AT291">
        <v>7.1000000000000004E-3</v>
      </c>
      <c r="AU291">
        <v>0.27489999999999998</v>
      </c>
      <c r="AW291">
        <v>6.6E-3</v>
      </c>
      <c r="AX291">
        <v>0</v>
      </c>
      <c r="AY291" t="s">
        <v>87</v>
      </c>
      <c r="AZ291">
        <v>6.1999999999999998E-3</v>
      </c>
      <c r="BA291">
        <v>0</v>
      </c>
      <c r="BB291" t="s">
        <v>87</v>
      </c>
      <c r="BC291">
        <v>4.0000000000000001E-3</v>
      </c>
      <c r="BD291">
        <v>1.8032999999999999</v>
      </c>
      <c r="BF291">
        <v>6.4999999999999997E-3</v>
      </c>
      <c r="BG291">
        <v>2.12E-2</v>
      </c>
      <c r="BI291">
        <v>4.0000000000000001E-3</v>
      </c>
      <c r="BJ291">
        <v>2.6219000000000001</v>
      </c>
      <c r="BL291">
        <v>4.0000000000000001E-3</v>
      </c>
      <c r="BM291">
        <v>0</v>
      </c>
      <c r="BN291" t="s">
        <v>87</v>
      </c>
      <c r="BO291">
        <v>4.1000000000000003E-3</v>
      </c>
      <c r="BP291">
        <v>6.1000000000000004E-3</v>
      </c>
      <c r="BR291">
        <v>5.1000000000000004E-3</v>
      </c>
      <c r="BS291">
        <v>0</v>
      </c>
      <c r="BT291" t="s">
        <v>87</v>
      </c>
      <c r="BU291">
        <v>4.3E-3</v>
      </c>
      <c r="BV291">
        <v>1.8800000000000001E-2</v>
      </c>
      <c r="BX291">
        <v>5.1000000000000004E-3</v>
      </c>
      <c r="BY291">
        <v>0.33260000000000001</v>
      </c>
      <c r="CA291">
        <v>2.8E-3</v>
      </c>
      <c r="CB291">
        <v>0</v>
      </c>
      <c r="CC291" t="s">
        <v>87</v>
      </c>
      <c r="CD291">
        <v>4.1000000000000003E-3</v>
      </c>
      <c r="CE291">
        <v>0</v>
      </c>
      <c r="CF291" t="s">
        <v>87</v>
      </c>
      <c r="CG291">
        <v>3.3E-3</v>
      </c>
      <c r="CH291">
        <v>0.25800000000000001</v>
      </c>
      <c r="CJ291">
        <v>4.0000000000000001E-3</v>
      </c>
      <c r="CK291">
        <v>0.34889999999999999</v>
      </c>
      <c r="CM291">
        <v>3.3E-3</v>
      </c>
      <c r="CN291">
        <v>1.0334000000000001</v>
      </c>
      <c r="CP291">
        <v>3.3E-3</v>
      </c>
      <c r="CQ291">
        <v>0.45479999999999998</v>
      </c>
      <c r="CS291">
        <v>3.3999999999999998E-3</v>
      </c>
      <c r="CT291">
        <v>0</v>
      </c>
      <c r="CU291" t="s">
        <v>87</v>
      </c>
      <c r="CV291">
        <v>5.0000000000000001E-3</v>
      </c>
      <c r="CW291">
        <v>0.31080000000000002</v>
      </c>
      <c r="CY291">
        <v>6.7000000000000002E-3</v>
      </c>
      <c r="CZ291">
        <v>0</v>
      </c>
      <c r="DA291" t="s">
        <v>87</v>
      </c>
      <c r="DB291">
        <v>7.0000000000000001E-3</v>
      </c>
      <c r="DC291">
        <v>0</v>
      </c>
      <c r="DD291" t="s">
        <v>87</v>
      </c>
      <c r="DE291">
        <v>6.0000000000000001E-3</v>
      </c>
      <c r="DF291">
        <v>0.11899999999999999</v>
      </c>
      <c r="DH291">
        <v>5.4999999999999997E-3</v>
      </c>
      <c r="DI291">
        <v>2.8299999999999999E-2</v>
      </c>
      <c r="DK291">
        <v>2.8999999999999998E-3</v>
      </c>
      <c r="DL291">
        <v>9.7699999999999995E-2</v>
      </c>
      <c r="DN291">
        <v>7.1000000000000004E-3</v>
      </c>
      <c r="DO291">
        <v>6.3799999999999996E-2</v>
      </c>
      <c r="DQ291">
        <v>4.7999999999999996E-3</v>
      </c>
      <c r="DR291">
        <v>3.1E-2</v>
      </c>
      <c r="DT291">
        <v>3.0000000000000001E-3</v>
      </c>
      <c r="DU291">
        <v>3.9100000000000003E-2</v>
      </c>
      <c r="DW291">
        <v>2.5999999999999999E-3</v>
      </c>
      <c r="DX291">
        <v>4.2799999999999998E-2</v>
      </c>
      <c r="DZ291">
        <v>2.8E-3</v>
      </c>
      <c r="EA291">
        <v>1.52E-2</v>
      </c>
      <c r="EC291">
        <v>3.0999999999999999E-3</v>
      </c>
      <c r="ED291">
        <v>1.61E-2</v>
      </c>
      <c r="EF291">
        <v>6.4000000000000003E-3</v>
      </c>
      <c r="EG291">
        <v>2.7E-2</v>
      </c>
      <c r="EI291">
        <v>4.4000000000000003E-3</v>
      </c>
      <c r="EJ291">
        <v>3.5900000000000001E-2</v>
      </c>
      <c r="EL291">
        <v>2.5000000000000001E-3</v>
      </c>
      <c r="EM291">
        <v>4.0099999999999997E-2</v>
      </c>
      <c r="EO291">
        <v>8.5000000000000006E-3</v>
      </c>
      <c r="EP291">
        <v>3.49E-2</v>
      </c>
      <c r="ER291">
        <v>7.7000000000000002E-3</v>
      </c>
      <c r="ES291">
        <v>4.5999999999999999E-3</v>
      </c>
      <c r="EU291">
        <v>2.5000000000000001E-3</v>
      </c>
      <c r="EV291">
        <v>0</v>
      </c>
      <c r="EW291" t="s">
        <v>87</v>
      </c>
      <c r="EX291">
        <v>2.5000000000000001E-3</v>
      </c>
      <c r="EY291">
        <v>8.6E-3</v>
      </c>
      <c r="FA291">
        <v>4.1000000000000003E-3</v>
      </c>
      <c r="FB291">
        <v>1.18E-2</v>
      </c>
      <c r="FD291">
        <v>6.6E-3</v>
      </c>
      <c r="FE291">
        <v>3.4500000000000003E-2</v>
      </c>
      <c r="FG291">
        <v>5.8999999999999999E-3</v>
      </c>
      <c r="FH291">
        <v>1.2E-2</v>
      </c>
      <c r="FJ291">
        <v>5.1000000000000004E-3</v>
      </c>
      <c r="FK291">
        <v>0</v>
      </c>
      <c r="FL291" t="s">
        <v>87</v>
      </c>
      <c r="FM291">
        <v>4.4999999999999997E-3</v>
      </c>
      <c r="FN291">
        <v>5.5500000000000001E-2</v>
      </c>
      <c r="FP291">
        <v>3.8999999999999998E-3</v>
      </c>
      <c r="FQ291">
        <v>0.15379999999999999</v>
      </c>
      <c r="FS291">
        <v>1.29E-2</v>
      </c>
      <c r="FT291">
        <v>7.6300000000000007E-2</v>
      </c>
      <c r="FV291">
        <v>3.3E-3</v>
      </c>
      <c r="FW291">
        <v>0</v>
      </c>
      <c r="FX291" t="s">
        <v>87</v>
      </c>
      <c r="FY291">
        <v>7.7000000000000002E-3</v>
      </c>
      <c r="FZ291">
        <v>0.11119999999999999</v>
      </c>
      <c r="GB291">
        <v>1.21E-2</v>
      </c>
      <c r="GC291">
        <v>7.2999999999999995E-2</v>
      </c>
      <c r="GE291">
        <v>1.12E-2</v>
      </c>
      <c r="GF291">
        <v>5.4000000000000003E-3</v>
      </c>
      <c r="GH291">
        <v>4.7000000000000002E-3</v>
      </c>
      <c r="GI291">
        <v>0.12089999999999999</v>
      </c>
      <c r="GK291">
        <v>1.52E-2</v>
      </c>
      <c r="GL291">
        <v>2.4400000000000002E-2</v>
      </c>
      <c r="GN291">
        <v>1.8599999999999998E-2</v>
      </c>
      <c r="GO291">
        <v>0.21790000000000001</v>
      </c>
      <c r="GQ291">
        <v>1.23E-2</v>
      </c>
      <c r="GR291">
        <v>0.1867</v>
      </c>
      <c r="GT291">
        <v>2.8400000000000002E-2</v>
      </c>
      <c r="GU291">
        <v>3.5099999999999999E-2</v>
      </c>
      <c r="GW291">
        <v>3.3099999999999997E-2</v>
      </c>
      <c r="GX291">
        <v>2.5600000000000001E-2</v>
      </c>
      <c r="GY291" t="s">
        <v>88</v>
      </c>
      <c r="GZ291">
        <v>2.7E-2</v>
      </c>
      <c r="HA291">
        <v>5.5899999999999998E-2</v>
      </c>
      <c r="HC291">
        <v>1.8800000000000001E-2</v>
      </c>
      <c r="HD291">
        <v>2.0199999999999999E-2</v>
      </c>
      <c r="HF291">
        <v>1.38E-2</v>
      </c>
      <c r="HG291">
        <v>2.53E-2</v>
      </c>
      <c r="HI291">
        <v>8.8000000000000005E-3</v>
      </c>
    </row>
    <row r="292" spans="1:217">
      <c r="A292" t="s">
        <v>83</v>
      </c>
      <c r="B292" s="1">
        <v>45727.541666666664</v>
      </c>
      <c r="C292" s="2">
        <v>45727</v>
      </c>
      <c r="D292" s="3">
        <v>0.54166666666666663</v>
      </c>
      <c r="E292" s="1">
        <v>45727.569479166668</v>
      </c>
      <c r="F292">
        <v>1200.7</v>
      </c>
      <c r="G292">
        <v>1200</v>
      </c>
      <c r="H292" t="s">
        <v>96</v>
      </c>
      <c r="I292" t="s">
        <v>97</v>
      </c>
      <c r="J292">
        <v>123</v>
      </c>
      <c r="K292" t="s">
        <v>84</v>
      </c>
      <c r="L292" t="s">
        <v>85</v>
      </c>
      <c r="M292" t="s">
        <v>89</v>
      </c>
      <c r="N292">
        <v>2.3807</v>
      </c>
      <c r="P292">
        <v>1.3599999999999999E-2</v>
      </c>
      <c r="Q292">
        <v>9.0200000000000002E-2</v>
      </c>
      <c r="S292">
        <v>2.8299999999999999E-2</v>
      </c>
      <c r="T292">
        <v>0.9032</v>
      </c>
      <c r="V292">
        <v>1.03E-2</v>
      </c>
      <c r="W292">
        <v>3.27E-2</v>
      </c>
      <c r="Y292">
        <v>5.7000000000000002E-3</v>
      </c>
      <c r="Z292">
        <v>0.1623</v>
      </c>
      <c r="AB292">
        <v>6.4999999999999997E-3</v>
      </c>
      <c r="AC292">
        <v>0.27379999999999999</v>
      </c>
      <c r="AE292">
        <v>6.4999999999999997E-3</v>
      </c>
      <c r="AF292">
        <v>0.4254</v>
      </c>
      <c r="AH292">
        <v>3.4099999999999998E-2</v>
      </c>
      <c r="AI292">
        <v>7.3000000000000001E-3</v>
      </c>
      <c r="AK292">
        <v>6.4999999999999997E-3</v>
      </c>
      <c r="AL292">
        <v>1.04E-2</v>
      </c>
      <c r="AN292">
        <v>2.5999999999999999E-3</v>
      </c>
      <c r="AO292">
        <v>4.7399999999999998E-2</v>
      </c>
      <c r="AQ292">
        <v>4.7000000000000002E-3</v>
      </c>
      <c r="AR292">
        <v>0</v>
      </c>
      <c r="AS292" t="s">
        <v>87</v>
      </c>
      <c r="AT292">
        <v>7.1000000000000004E-3</v>
      </c>
      <c r="AU292">
        <v>0.2631</v>
      </c>
      <c r="AW292">
        <v>6.6E-3</v>
      </c>
      <c r="AX292">
        <v>0</v>
      </c>
      <c r="AY292" t="s">
        <v>87</v>
      </c>
      <c r="AZ292">
        <v>6.1999999999999998E-3</v>
      </c>
      <c r="BA292">
        <v>0</v>
      </c>
      <c r="BB292" t="s">
        <v>87</v>
      </c>
      <c r="BC292">
        <v>4.0000000000000001E-3</v>
      </c>
      <c r="BD292">
        <v>2.3393999999999999</v>
      </c>
      <c r="BF292">
        <v>6.4999999999999997E-3</v>
      </c>
      <c r="BG292">
        <v>1.8100000000000002E-2</v>
      </c>
      <c r="BI292">
        <v>4.0000000000000001E-3</v>
      </c>
      <c r="BJ292">
        <v>3.4598</v>
      </c>
      <c r="BL292">
        <v>4.0000000000000001E-3</v>
      </c>
      <c r="BM292">
        <v>0</v>
      </c>
      <c r="BN292" t="s">
        <v>87</v>
      </c>
      <c r="BO292">
        <v>4.1000000000000003E-3</v>
      </c>
      <c r="BP292">
        <v>1.9699999999999999E-2</v>
      </c>
      <c r="BR292">
        <v>5.1000000000000004E-3</v>
      </c>
      <c r="BS292">
        <v>0</v>
      </c>
      <c r="BT292" t="s">
        <v>87</v>
      </c>
      <c r="BU292">
        <v>4.3E-3</v>
      </c>
      <c r="BV292">
        <v>1.4800000000000001E-2</v>
      </c>
      <c r="BX292">
        <v>5.1000000000000004E-3</v>
      </c>
      <c r="BY292">
        <v>0.47610000000000002</v>
      </c>
      <c r="CA292">
        <v>2.8E-3</v>
      </c>
      <c r="CB292">
        <v>1.0999999999999999E-2</v>
      </c>
      <c r="CD292">
        <v>4.1000000000000003E-3</v>
      </c>
      <c r="CE292">
        <v>0</v>
      </c>
      <c r="CF292" t="s">
        <v>87</v>
      </c>
      <c r="CG292">
        <v>3.3E-3</v>
      </c>
      <c r="CH292">
        <v>0.4703</v>
      </c>
      <c r="CJ292">
        <v>4.0000000000000001E-3</v>
      </c>
      <c r="CK292">
        <v>0.44729999999999998</v>
      </c>
      <c r="CM292">
        <v>3.3E-3</v>
      </c>
      <c r="CN292">
        <v>1.7951999999999999</v>
      </c>
      <c r="CP292">
        <v>3.3E-3</v>
      </c>
      <c r="CQ292">
        <v>0.78200000000000003</v>
      </c>
      <c r="CS292">
        <v>3.3999999999999998E-3</v>
      </c>
      <c r="CT292">
        <v>1.11E-2</v>
      </c>
      <c r="CV292">
        <v>5.0000000000000001E-3</v>
      </c>
      <c r="CW292">
        <v>0.53190000000000004</v>
      </c>
      <c r="CY292">
        <v>6.7000000000000002E-3</v>
      </c>
      <c r="CZ292">
        <v>0</v>
      </c>
      <c r="DA292" t="s">
        <v>87</v>
      </c>
      <c r="DB292">
        <v>7.0000000000000001E-3</v>
      </c>
      <c r="DC292">
        <v>0</v>
      </c>
      <c r="DD292" t="s">
        <v>87</v>
      </c>
      <c r="DE292">
        <v>6.0000000000000001E-3</v>
      </c>
      <c r="DF292">
        <v>0.20569999999999999</v>
      </c>
      <c r="DH292">
        <v>5.4999999999999997E-3</v>
      </c>
      <c r="DI292">
        <v>3.7400000000000003E-2</v>
      </c>
      <c r="DK292">
        <v>2.8999999999999998E-3</v>
      </c>
      <c r="DL292">
        <v>0.1236</v>
      </c>
      <c r="DN292">
        <v>7.1000000000000004E-3</v>
      </c>
      <c r="DO292">
        <v>2.9100000000000001E-2</v>
      </c>
      <c r="DQ292">
        <v>4.7999999999999996E-3</v>
      </c>
      <c r="DR292">
        <v>3.9399999999999998E-2</v>
      </c>
      <c r="DT292">
        <v>3.0000000000000001E-3</v>
      </c>
      <c r="DU292">
        <v>4.53E-2</v>
      </c>
      <c r="DW292">
        <v>2.5999999999999999E-3</v>
      </c>
      <c r="DX292">
        <v>4.8000000000000001E-2</v>
      </c>
      <c r="DZ292">
        <v>2.8E-3</v>
      </c>
      <c r="EA292">
        <v>4.1999999999999997E-3</v>
      </c>
      <c r="EC292">
        <v>3.0999999999999999E-3</v>
      </c>
      <c r="ED292">
        <v>8.9999999999999993E-3</v>
      </c>
      <c r="EF292">
        <v>6.4000000000000003E-3</v>
      </c>
      <c r="EG292">
        <v>1.84E-2</v>
      </c>
      <c r="EI292">
        <v>4.4000000000000003E-3</v>
      </c>
      <c r="EJ292">
        <v>2.5000000000000001E-2</v>
      </c>
      <c r="EL292">
        <v>2.5000000000000001E-3</v>
      </c>
      <c r="EM292">
        <v>3.5900000000000001E-2</v>
      </c>
      <c r="EO292">
        <v>8.5000000000000006E-3</v>
      </c>
      <c r="EP292">
        <v>6.3E-3</v>
      </c>
      <c r="EQ292" t="s">
        <v>88</v>
      </c>
      <c r="ER292">
        <v>7.7000000000000002E-3</v>
      </c>
      <c r="ES292">
        <v>0</v>
      </c>
      <c r="ET292" t="s">
        <v>87</v>
      </c>
      <c r="EU292">
        <v>2.5000000000000001E-3</v>
      </c>
      <c r="EV292">
        <v>0</v>
      </c>
      <c r="EW292" t="s">
        <v>87</v>
      </c>
      <c r="EX292">
        <v>2.5000000000000001E-3</v>
      </c>
      <c r="EY292">
        <v>0</v>
      </c>
      <c r="EZ292" t="s">
        <v>87</v>
      </c>
      <c r="FA292">
        <v>4.1000000000000003E-3</v>
      </c>
      <c r="FB292">
        <v>2.8999999999999998E-3</v>
      </c>
      <c r="FC292" t="s">
        <v>88</v>
      </c>
      <c r="FD292">
        <v>6.6E-3</v>
      </c>
      <c r="FE292">
        <v>0.03</v>
      </c>
      <c r="FG292">
        <v>5.8999999999999999E-3</v>
      </c>
      <c r="FH292">
        <v>0.01</v>
      </c>
      <c r="FJ292">
        <v>5.1000000000000004E-3</v>
      </c>
      <c r="FK292">
        <v>6.7299999999999999E-2</v>
      </c>
      <c r="FM292">
        <v>4.4999999999999997E-3</v>
      </c>
      <c r="FN292">
        <v>3.9600000000000003E-2</v>
      </c>
      <c r="FP292">
        <v>3.8999999999999998E-3</v>
      </c>
      <c r="FQ292">
        <v>0.1119</v>
      </c>
      <c r="FS292">
        <v>1.29E-2</v>
      </c>
      <c r="FT292">
        <v>6.3399999999999998E-2</v>
      </c>
      <c r="FV292">
        <v>3.3E-3</v>
      </c>
      <c r="FW292">
        <v>0</v>
      </c>
      <c r="FX292" t="s">
        <v>87</v>
      </c>
      <c r="FY292">
        <v>7.7000000000000002E-3</v>
      </c>
      <c r="FZ292">
        <v>8.6099999999999996E-2</v>
      </c>
      <c r="GB292">
        <v>1.21E-2</v>
      </c>
      <c r="GC292">
        <v>7.46E-2</v>
      </c>
      <c r="GE292">
        <v>1.12E-2</v>
      </c>
      <c r="GF292">
        <v>4.4000000000000003E-3</v>
      </c>
      <c r="GG292" t="s">
        <v>88</v>
      </c>
      <c r="GH292">
        <v>4.7000000000000002E-3</v>
      </c>
      <c r="GI292">
        <v>0.1011</v>
      </c>
      <c r="GK292">
        <v>1.52E-2</v>
      </c>
      <c r="GL292">
        <v>1.9800000000000002E-2</v>
      </c>
      <c r="GN292">
        <v>1.8599999999999998E-2</v>
      </c>
      <c r="GO292">
        <v>0.18729999999999999</v>
      </c>
      <c r="GQ292">
        <v>1.23E-2</v>
      </c>
      <c r="GR292">
        <v>0.1605</v>
      </c>
      <c r="GT292">
        <v>2.8400000000000002E-2</v>
      </c>
      <c r="GU292">
        <v>3.1899999999999998E-2</v>
      </c>
      <c r="GV292" t="s">
        <v>88</v>
      </c>
      <c r="GW292">
        <v>3.3099999999999997E-2</v>
      </c>
      <c r="GX292">
        <v>2.4899999999999999E-2</v>
      </c>
      <c r="GY292" t="s">
        <v>88</v>
      </c>
      <c r="GZ292">
        <v>2.7E-2</v>
      </c>
      <c r="HA292">
        <v>5.6399999999999999E-2</v>
      </c>
      <c r="HC292">
        <v>1.8800000000000001E-2</v>
      </c>
      <c r="HD292">
        <v>1.8700000000000001E-2</v>
      </c>
      <c r="HF292">
        <v>1.38E-2</v>
      </c>
      <c r="HG292">
        <v>1.9E-2</v>
      </c>
      <c r="HI292">
        <v>8.8000000000000005E-3</v>
      </c>
    </row>
    <row r="293" spans="1:217">
      <c r="A293" t="s">
        <v>83</v>
      </c>
      <c r="B293" s="1">
        <v>45727.583344907405</v>
      </c>
      <c r="C293" s="2">
        <v>45727</v>
      </c>
      <c r="D293" s="3">
        <v>0.58333333333333337</v>
      </c>
      <c r="E293" s="1">
        <v>45727.611145833333</v>
      </c>
      <c r="F293">
        <v>1200.0999999999999</v>
      </c>
      <c r="G293">
        <v>1200</v>
      </c>
      <c r="H293" t="s">
        <v>96</v>
      </c>
      <c r="I293" t="s">
        <v>97</v>
      </c>
      <c r="J293">
        <v>124</v>
      </c>
      <c r="K293" t="s">
        <v>84</v>
      </c>
      <c r="L293" t="s">
        <v>85</v>
      </c>
      <c r="M293" t="s">
        <v>86</v>
      </c>
      <c r="N293">
        <v>2.2852999999999999</v>
      </c>
      <c r="P293">
        <v>1.3599999999999999E-2</v>
      </c>
      <c r="Q293">
        <v>0.49909999999999999</v>
      </c>
      <c r="S293">
        <v>2.8299999999999999E-2</v>
      </c>
      <c r="T293">
        <v>0.92569999999999997</v>
      </c>
      <c r="V293">
        <v>1.03E-2</v>
      </c>
      <c r="W293">
        <v>4.0399999999999998E-2</v>
      </c>
      <c r="Y293">
        <v>5.7000000000000002E-3</v>
      </c>
      <c r="Z293">
        <v>0.1603</v>
      </c>
      <c r="AB293">
        <v>6.4999999999999997E-3</v>
      </c>
      <c r="AC293">
        <v>0.26519999999999999</v>
      </c>
      <c r="AE293">
        <v>6.4999999999999997E-3</v>
      </c>
      <c r="AF293">
        <v>0.39539999999999997</v>
      </c>
      <c r="AH293">
        <v>3.4099999999999998E-2</v>
      </c>
      <c r="AI293">
        <v>0</v>
      </c>
      <c r="AJ293" t="s">
        <v>87</v>
      </c>
      <c r="AK293">
        <v>6.4999999999999997E-3</v>
      </c>
      <c r="AL293">
        <v>1.29E-2</v>
      </c>
      <c r="AN293">
        <v>2.5999999999999999E-3</v>
      </c>
      <c r="AO293">
        <v>3.95E-2</v>
      </c>
      <c r="AQ293">
        <v>4.7000000000000002E-3</v>
      </c>
      <c r="AR293">
        <v>0</v>
      </c>
      <c r="AS293" t="s">
        <v>87</v>
      </c>
      <c r="AT293">
        <v>7.1000000000000004E-3</v>
      </c>
      <c r="AU293">
        <v>0.1171</v>
      </c>
      <c r="AW293">
        <v>6.6E-3</v>
      </c>
      <c r="AX293">
        <v>0</v>
      </c>
      <c r="AY293" t="s">
        <v>87</v>
      </c>
      <c r="AZ293">
        <v>6.1999999999999998E-3</v>
      </c>
      <c r="BA293">
        <v>0</v>
      </c>
      <c r="BB293" t="s">
        <v>87</v>
      </c>
      <c r="BC293">
        <v>4.0000000000000001E-3</v>
      </c>
      <c r="BD293">
        <v>0.40649999999999997</v>
      </c>
      <c r="BF293">
        <v>6.4999999999999997E-3</v>
      </c>
      <c r="BG293">
        <v>1.29E-2</v>
      </c>
      <c r="BI293">
        <v>4.0000000000000001E-3</v>
      </c>
      <c r="BJ293">
        <v>0.41920000000000002</v>
      </c>
      <c r="BL293">
        <v>4.0000000000000001E-3</v>
      </c>
      <c r="BM293">
        <v>0</v>
      </c>
      <c r="BN293" t="s">
        <v>87</v>
      </c>
      <c r="BO293">
        <v>4.1000000000000003E-3</v>
      </c>
      <c r="BP293">
        <v>0</v>
      </c>
      <c r="BQ293" t="s">
        <v>87</v>
      </c>
      <c r="BR293">
        <v>5.1000000000000004E-3</v>
      </c>
      <c r="BS293">
        <v>0</v>
      </c>
      <c r="BT293" t="s">
        <v>87</v>
      </c>
      <c r="BU293">
        <v>4.3E-3</v>
      </c>
      <c r="BV293">
        <v>1.95E-2</v>
      </c>
      <c r="BX293">
        <v>5.1000000000000004E-3</v>
      </c>
      <c r="BY293">
        <v>4.9000000000000002E-2</v>
      </c>
      <c r="CA293">
        <v>2.8E-3</v>
      </c>
      <c r="CB293">
        <v>0</v>
      </c>
      <c r="CC293" t="s">
        <v>87</v>
      </c>
      <c r="CD293">
        <v>4.1000000000000003E-3</v>
      </c>
      <c r="CE293">
        <v>0</v>
      </c>
      <c r="CF293" t="s">
        <v>87</v>
      </c>
      <c r="CG293">
        <v>3.3E-3</v>
      </c>
      <c r="CH293">
        <v>3.2800000000000003E-2</v>
      </c>
      <c r="CJ293">
        <v>4.0000000000000001E-3</v>
      </c>
      <c r="CK293">
        <v>6.7000000000000004E-2</v>
      </c>
      <c r="CM293">
        <v>3.3E-3</v>
      </c>
      <c r="CN293">
        <v>4.2599999999999999E-2</v>
      </c>
      <c r="CP293">
        <v>3.3E-3</v>
      </c>
      <c r="CQ293">
        <v>2.7699999999999999E-2</v>
      </c>
      <c r="CS293">
        <v>3.3999999999999998E-3</v>
      </c>
      <c r="CT293">
        <v>0</v>
      </c>
      <c r="CU293" t="s">
        <v>87</v>
      </c>
      <c r="CV293">
        <v>5.0000000000000001E-3</v>
      </c>
      <c r="CW293">
        <v>1.7399999999999999E-2</v>
      </c>
      <c r="CY293">
        <v>6.7000000000000002E-3</v>
      </c>
      <c r="CZ293">
        <v>0</v>
      </c>
      <c r="DA293" t="s">
        <v>87</v>
      </c>
      <c r="DB293">
        <v>7.0000000000000001E-3</v>
      </c>
      <c r="DC293">
        <v>0</v>
      </c>
      <c r="DD293" t="s">
        <v>87</v>
      </c>
      <c r="DE293">
        <v>6.0000000000000001E-3</v>
      </c>
      <c r="DF293">
        <v>1.5800000000000002E-2</v>
      </c>
      <c r="DH293">
        <v>5.4999999999999997E-3</v>
      </c>
      <c r="DI293">
        <v>9.7000000000000003E-3</v>
      </c>
      <c r="DK293">
        <v>2.8999999999999998E-3</v>
      </c>
      <c r="DL293">
        <v>4.7899999999999998E-2</v>
      </c>
      <c r="DN293">
        <v>7.1000000000000004E-3</v>
      </c>
      <c r="DO293">
        <v>1.6199999999999999E-2</v>
      </c>
      <c r="DQ293">
        <v>4.7999999999999996E-3</v>
      </c>
      <c r="DR293">
        <v>5.4999999999999997E-3</v>
      </c>
      <c r="DT293">
        <v>3.0000000000000001E-3</v>
      </c>
      <c r="DU293">
        <v>1.7100000000000001E-2</v>
      </c>
      <c r="DW293">
        <v>2.5999999999999999E-3</v>
      </c>
      <c r="DX293">
        <v>1.14E-2</v>
      </c>
      <c r="DZ293">
        <v>2.8E-3</v>
      </c>
      <c r="EA293">
        <v>3.3999999999999998E-3</v>
      </c>
      <c r="EC293">
        <v>3.0999999999999999E-3</v>
      </c>
      <c r="ED293">
        <v>0</v>
      </c>
      <c r="EE293" t="s">
        <v>87</v>
      </c>
      <c r="EF293">
        <v>6.4000000000000003E-3</v>
      </c>
      <c r="EG293">
        <v>1.6799999999999999E-2</v>
      </c>
      <c r="EI293">
        <v>4.4000000000000003E-3</v>
      </c>
      <c r="EJ293">
        <v>1.8700000000000001E-2</v>
      </c>
      <c r="EL293">
        <v>2.5000000000000001E-3</v>
      </c>
      <c r="EM293">
        <v>2.06E-2</v>
      </c>
      <c r="EO293">
        <v>8.5000000000000006E-3</v>
      </c>
      <c r="EP293">
        <v>1.4999999999999999E-2</v>
      </c>
      <c r="ER293">
        <v>7.7000000000000002E-3</v>
      </c>
      <c r="ES293">
        <v>0</v>
      </c>
      <c r="ET293" t="s">
        <v>87</v>
      </c>
      <c r="EU293">
        <v>2.5000000000000001E-3</v>
      </c>
      <c r="EV293">
        <v>0</v>
      </c>
      <c r="EW293" t="s">
        <v>87</v>
      </c>
      <c r="EX293">
        <v>2.5000000000000001E-3</v>
      </c>
      <c r="EY293">
        <v>0</v>
      </c>
      <c r="EZ293" t="s">
        <v>87</v>
      </c>
      <c r="FA293">
        <v>4.1000000000000003E-3</v>
      </c>
      <c r="FB293">
        <v>5.7999999999999996E-3</v>
      </c>
      <c r="FC293" t="s">
        <v>88</v>
      </c>
      <c r="FD293">
        <v>6.6E-3</v>
      </c>
      <c r="FE293">
        <v>1.54E-2</v>
      </c>
      <c r="FG293">
        <v>5.8999999999999999E-3</v>
      </c>
      <c r="FH293">
        <v>6.3E-3</v>
      </c>
      <c r="FJ293">
        <v>5.1000000000000004E-3</v>
      </c>
      <c r="FK293">
        <v>0</v>
      </c>
      <c r="FL293" t="s">
        <v>87</v>
      </c>
      <c r="FM293">
        <v>4.4999999999999997E-3</v>
      </c>
      <c r="FN293">
        <v>2.75E-2</v>
      </c>
      <c r="FP293">
        <v>3.8999999999999998E-3</v>
      </c>
      <c r="FQ293">
        <v>7.3800000000000004E-2</v>
      </c>
      <c r="FS293">
        <v>1.29E-2</v>
      </c>
      <c r="FT293">
        <v>3.8699999999999998E-2</v>
      </c>
      <c r="FV293">
        <v>3.3E-3</v>
      </c>
      <c r="FW293">
        <v>0</v>
      </c>
      <c r="FX293" t="s">
        <v>87</v>
      </c>
      <c r="FY293">
        <v>7.7000000000000002E-3</v>
      </c>
      <c r="FZ293">
        <v>5.3999999999999999E-2</v>
      </c>
      <c r="GB293">
        <v>1.21E-2</v>
      </c>
      <c r="GC293">
        <v>3.6700000000000003E-2</v>
      </c>
      <c r="GE293">
        <v>1.12E-2</v>
      </c>
      <c r="GF293">
        <v>2.3E-3</v>
      </c>
      <c r="GG293" t="s">
        <v>88</v>
      </c>
      <c r="GH293">
        <v>4.7000000000000002E-3</v>
      </c>
      <c r="GI293">
        <v>6.5199999999999994E-2</v>
      </c>
      <c r="GK293">
        <v>1.52E-2</v>
      </c>
      <c r="GL293">
        <v>1.18E-2</v>
      </c>
      <c r="GM293" t="s">
        <v>88</v>
      </c>
      <c r="GN293">
        <v>1.8599999999999998E-2</v>
      </c>
      <c r="GO293">
        <v>0.10630000000000001</v>
      </c>
      <c r="GQ293">
        <v>1.23E-2</v>
      </c>
      <c r="GR293">
        <v>9.35E-2</v>
      </c>
      <c r="GT293">
        <v>2.8400000000000002E-2</v>
      </c>
      <c r="GU293">
        <v>1.6899999999999998E-2</v>
      </c>
      <c r="GV293" t="s">
        <v>88</v>
      </c>
      <c r="GW293">
        <v>3.3099999999999997E-2</v>
      </c>
      <c r="GX293">
        <v>1.3899999999999999E-2</v>
      </c>
      <c r="GY293" t="s">
        <v>88</v>
      </c>
      <c r="GZ293">
        <v>2.7E-2</v>
      </c>
      <c r="HA293">
        <v>2.8199999999999999E-2</v>
      </c>
      <c r="HC293">
        <v>1.8800000000000001E-2</v>
      </c>
      <c r="HD293">
        <v>1.1599999999999999E-2</v>
      </c>
      <c r="HE293" t="s">
        <v>88</v>
      </c>
      <c r="HF293">
        <v>1.38E-2</v>
      </c>
      <c r="HG293">
        <v>1.11E-2</v>
      </c>
      <c r="HI293">
        <v>8.8000000000000005E-3</v>
      </c>
    </row>
    <row r="294" spans="1:217">
      <c r="A294" t="s">
        <v>83</v>
      </c>
      <c r="B294" s="1">
        <v>45727.625011574077</v>
      </c>
      <c r="C294" s="2">
        <v>45727</v>
      </c>
      <c r="D294" s="3">
        <v>0.625</v>
      </c>
      <c r="E294" s="1">
        <v>45727.652812499997</v>
      </c>
      <c r="F294">
        <v>1200.3</v>
      </c>
      <c r="G294">
        <v>1200</v>
      </c>
      <c r="H294" t="s">
        <v>96</v>
      </c>
      <c r="I294" t="s">
        <v>97</v>
      </c>
      <c r="J294">
        <v>125</v>
      </c>
      <c r="K294" t="s">
        <v>84</v>
      </c>
      <c r="L294" t="s">
        <v>85</v>
      </c>
      <c r="M294" t="s">
        <v>86</v>
      </c>
      <c r="N294">
        <v>2.3138000000000001</v>
      </c>
      <c r="P294">
        <v>1.3599999999999999E-2</v>
      </c>
      <c r="Q294">
        <v>0.46410000000000001</v>
      </c>
      <c r="S294">
        <v>2.8299999999999999E-2</v>
      </c>
      <c r="T294">
        <v>0.90290000000000004</v>
      </c>
      <c r="V294">
        <v>1.03E-2</v>
      </c>
      <c r="W294">
        <v>2.5399999999999999E-2</v>
      </c>
      <c r="Y294">
        <v>5.7000000000000002E-3</v>
      </c>
      <c r="Z294">
        <v>0.16309999999999999</v>
      </c>
      <c r="AB294">
        <v>6.4999999999999997E-3</v>
      </c>
      <c r="AC294">
        <v>0.26219999999999999</v>
      </c>
      <c r="AE294">
        <v>6.4999999999999997E-3</v>
      </c>
      <c r="AF294">
        <v>0.41549999999999998</v>
      </c>
      <c r="AH294">
        <v>3.4099999999999998E-2</v>
      </c>
      <c r="AI294">
        <v>0</v>
      </c>
      <c r="AJ294" t="s">
        <v>87</v>
      </c>
      <c r="AK294">
        <v>6.4999999999999997E-3</v>
      </c>
      <c r="AL294">
        <v>1.0800000000000001E-2</v>
      </c>
      <c r="AN294">
        <v>2.5999999999999999E-3</v>
      </c>
      <c r="AO294">
        <v>3.7699999999999997E-2</v>
      </c>
      <c r="AQ294">
        <v>4.7000000000000002E-3</v>
      </c>
      <c r="AR294">
        <v>0</v>
      </c>
      <c r="AS294" t="s">
        <v>87</v>
      </c>
      <c r="AT294">
        <v>7.1000000000000004E-3</v>
      </c>
      <c r="AU294">
        <v>0.11559999999999999</v>
      </c>
      <c r="AW294">
        <v>6.6E-3</v>
      </c>
      <c r="AX294">
        <v>0</v>
      </c>
      <c r="AY294" t="s">
        <v>87</v>
      </c>
      <c r="AZ294">
        <v>6.1999999999999998E-3</v>
      </c>
      <c r="BA294">
        <v>0</v>
      </c>
      <c r="BB294" t="s">
        <v>87</v>
      </c>
      <c r="BC294">
        <v>4.0000000000000001E-3</v>
      </c>
      <c r="BD294">
        <v>0.53939999999999999</v>
      </c>
      <c r="BF294">
        <v>6.4999999999999997E-3</v>
      </c>
      <c r="BG294">
        <v>2.1100000000000001E-2</v>
      </c>
      <c r="BI294">
        <v>4.0000000000000001E-3</v>
      </c>
      <c r="BJ294">
        <v>0.64849999999999997</v>
      </c>
      <c r="BL294">
        <v>4.0000000000000001E-3</v>
      </c>
      <c r="BM294">
        <v>0</v>
      </c>
      <c r="BN294" t="s">
        <v>87</v>
      </c>
      <c r="BO294">
        <v>4.1000000000000003E-3</v>
      </c>
      <c r="BP294">
        <v>0</v>
      </c>
      <c r="BQ294" t="s">
        <v>87</v>
      </c>
      <c r="BR294">
        <v>5.1000000000000004E-3</v>
      </c>
      <c r="BS294">
        <v>0</v>
      </c>
      <c r="BT294" t="s">
        <v>87</v>
      </c>
      <c r="BU294">
        <v>4.3E-3</v>
      </c>
      <c r="BV294">
        <v>1.41E-2</v>
      </c>
      <c r="BX294">
        <v>5.1000000000000004E-3</v>
      </c>
      <c r="BY294">
        <v>7.7799999999999994E-2</v>
      </c>
      <c r="CA294">
        <v>2.8E-3</v>
      </c>
      <c r="CB294">
        <v>0</v>
      </c>
      <c r="CC294" t="s">
        <v>87</v>
      </c>
      <c r="CD294">
        <v>4.1000000000000003E-3</v>
      </c>
      <c r="CE294">
        <v>0</v>
      </c>
      <c r="CF294" t="s">
        <v>87</v>
      </c>
      <c r="CG294">
        <v>3.3E-3</v>
      </c>
      <c r="CH294">
        <v>4.0899999999999999E-2</v>
      </c>
      <c r="CJ294">
        <v>4.0000000000000001E-3</v>
      </c>
      <c r="CK294">
        <v>8.5999999999999993E-2</v>
      </c>
      <c r="CM294">
        <v>3.3E-3</v>
      </c>
      <c r="CN294">
        <v>0.13</v>
      </c>
      <c r="CP294">
        <v>3.3E-3</v>
      </c>
      <c r="CQ294">
        <v>6.2E-2</v>
      </c>
      <c r="CS294">
        <v>3.3999999999999998E-3</v>
      </c>
      <c r="CT294">
        <v>0</v>
      </c>
      <c r="CU294" t="s">
        <v>87</v>
      </c>
      <c r="CV294">
        <v>5.0000000000000001E-3</v>
      </c>
      <c r="CW294">
        <v>4.3799999999999999E-2</v>
      </c>
      <c r="CY294">
        <v>6.7000000000000002E-3</v>
      </c>
      <c r="CZ294">
        <v>0</v>
      </c>
      <c r="DA294" t="s">
        <v>87</v>
      </c>
      <c r="DB294">
        <v>7.0000000000000001E-3</v>
      </c>
      <c r="DC294">
        <v>0</v>
      </c>
      <c r="DD294" t="s">
        <v>87</v>
      </c>
      <c r="DE294">
        <v>6.0000000000000001E-3</v>
      </c>
      <c r="DF294">
        <v>2.1600000000000001E-2</v>
      </c>
      <c r="DH294">
        <v>5.4999999999999997E-3</v>
      </c>
      <c r="DI294">
        <v>8.2000000000000007E-3</v>
      </c>
      <c r="DK294">
        <v>2.8999999999999998E-3</v>
      </c>
      <c r="DL294">
        <v>6.2899999999999998E-2</v>
      </c>
      <c r="DN294">
        <v>7.1000000000000004E-3</v>
      </c>
      <c r="DO294">
        <v>2.7300000000000001E-2</v>
      </c>
      <c r="DQ294">
        <v>4.7999999999999996E-3</v>
      </c>
      <c r="DR294">
        <v>5.8999999999999999E-3</v>
      </c>
      <c r="DT294">
        <v>3.0000000000000001E-3</v>
      </c>
      <c r="DU294">
        <v>1.2699999999999999E-2</v>
      </c>
      <c r="DW294">
        <v>2.5999999999999999E-3</v>
      </c>
      <c r="DX294">
        <v>1.0200000000000001E-2</v>
      </c>
      <c r="DZ294">
        <v>2.8E-3</v>
      </c>
      <c r="EA294">
        <v>6.1000000000000004E-3</v>
      </c>
      <c r="EC294">
        <v>3.0999999999999999E-3</v>
      </c>
      <c r="ED294">
        <v>0</v>
      </c>
      <c r="EE294" t="s">
        <v>87</v>
      </c>
      <c r="EF294">
        <v>6.4000000000000003E-3</v>
      </c>
      <c r="EG294">
        <v>2.29E-2</v>
      </c>
      <c r="EI294">
        <v>4.4000000000000003E-3</v>
      </c>
      <c r="EJ294">
        <v>1.37E-2</v>
      </c>
      <c r="EL294">
        <v>2.5000000000000001E-3</v>
      </c>
      <c r="EM294">
        <v>1.5599999999999999E-2</v>
      </c>
      <c r="EO294">
        <v>8.5000000000000006E-3</v>
      </c>
      <c r="EP294">
        <v>1.2699999999999999E-2</v>
      </c>
      <c r="ER294">
        <v>7.7000000000000002E-3</v>
      </c>
      <c r="ES294">
        <v>0</v>
      </c>
      <c r="ET294" t="s">
        <v>87</v>
      </c>
      <c r="EU294">
        <v>2.5000000000000001E-3</v>
      </c>
      <c r="EV294">
        <v>0</v>
      </c>
      <c r="EW294" t="s">
        <v>87</v>
      </c>
      <c r="EX294">
        <v>2.5000000000000001E-3</v>
      </c>
      <c r="EY294">
        <v>0</v>
      </c>
      <c r="EZ294" t="s">
        <v>87</v>
      </c>
      <c r="FA294">
        <v>4.1000000000000003E-3</v>
      </c>
      <c r="FB294">
        <v>0</v>
      </c>
      <c r="FC294" t="s">
        <v>87</v>
      </c>
      <c r="FD294">
        <v>6.6E-3</v>
      </c>
      <c r="FE294">
        <v>1.46E-2</v>
      </c>
      <c r="FG294">
        <v>5.8999999999999999E-3</v>
      </c>
      <c r="FH294">
        <v>5.4999999999999997E-3</v>
      </c>
      <c r="FJ294">
        <v>5.1000000000000004E-3</v>
      </c>
      <c r="FK294">
        <v>0</v>
      </c>
      <c r="FL294" t="s">
        <v>87</v>
      </c>
      <c r="FM294">
        <v>4.4999999999999997E-3</v>
      </c>
      <c r="FN294">
        <v>2.3699999999999999E-2</v>
      </c>
      <c r="FP294">
        <v>3.8999999999999998E-3</v>
      </c>
      <c r="FQ294">
        <v>6.6699999999999995E-2</v>
      </c>
      <c r="FS294">
        <v>1.29E-2</v>
      </c>
      <c r="FT294">
        <v>3.3500000000000002E-2</v>
      </c>
      <c r="FV294">
        <v>3.3E-3</v>
      </c>
      <c r="FW294">
        <v>9.2999999999999992E-3</v>
      </c>
      <c r="FY294">
        <v>7.7000000000000002E-3</v>
      </c>
      <c r="FZ294">
        <v>5.0099999999999999E-2</v>
      </c>
      <c r="GB294">
        <v>1.21E-2</v>
      </c>
      <c r="GC294">
        <v>2.9100000000000001E-2</v>
      </c>
      <c r="GE294">
        <v>1.12E-2</v>
      </c>
      <c r="GF294">
        <v>2.3999999999999998E-3</v>
      </c>
      <c r="GG294" t="s">
        <v>88</v>
      </c>
      <c r="GH294">
        <v>4.7000000000000002E-3</v>
      </c>
      <c r="GI294">
        <v>5.11E-2</v>
      </c>
      <c r="GK294">
        <v>1.52E-2</v>
      </c>
      <c r="GL294">
        <v>9.5999999999999992E-3</v>
      </c>
      <c r="GM294" t="s">
        <v>88</v>
      </c>
      <c r="GN294">
        <v>1.8599999999999998E-2</v>
      </c>
      <c r="GO294">
        <v>9.3799999999999994E-2</v>
      </c>
      <c r="GQ294">
        <v>1.23E-2</v>
      </c>
      <c r="GR294">
        <v>7.9699999999999993E-2</v>
      </c>
      <c r="GT294">
        <v>2.8400000000000002E-2</v>
      </c>
      <c r="GU294">
        <v>1.4500000000000001E-2</v>
      </c>
      <c r="GV294" t="s">
        <v>88</v>
      </c>
      <c r="GW294">
        <v>3.3099999999999997E-2</v>
      </c>
      <c r="GX294">
        <v>1.15E-2</v>
      </c>
      <c r="GY294" t="s">
        <v>88</v>
      </c>
      <c r="GZ294">
        <v>2.7E-2</v>
      </c>
      <c r="HA294">
        <v>5.5999999999999999E-3</v>
      </c>
      <c r="HB294" t="s">
        <v>88</v>
      </c>
      <c r="HC294">
        <v>1.8800000000000001E-2</v>
      </c>
      <c r="HD294">
        <v>5.8999999999999999E-3</v>
      </c>
      <c r="HE294" t="s">
        <v>88</v>
      </c>
      <c r="HF294">
        <v>1.38E-2</v>
      </c>
      <c r="HG294">
        <v>9.1999999999999998E-3</v>
      </c>
      <c r="HI294">
        <v>8.8000000000000005E-3</v>
      </c>
    </row>
    <row r="295" spans="1:217">
      <c r="A295" t="s">
        <v>83</v>
      </c>
      <c r="B295" s="1">
        <v>45727.666666666664</v>
      </c>
      <c r="C295" s="2">
        <v>45727</v>
      </c>
      <c r="D295" s="3">
        <v>0.66666666666666663</v>
      </c>
      <c r="E295" s="1">
        <v>45727.694479166668</v>
      </c>
      <c r="F295">
        <v>1200.7</v>
      </c>
      <c r="G295">
        <v>1200</v>
      </c>
      <c r="H295" t="s">
        <v>96</v>
      </c>
      <c r="I295" t="s">
        <v>97</v>
      </c>
      <c r="J295">
        <v>126</v>
      </c>
      <c r="K295" t="s">
        <v>84</v>
      </c>
      <c r="L295" t="s">
        <v>85</v>
      </c>
      <c r="M295" t="s">
        <v>86</v>
      </c>
      <c r="N295">
        <v>2.1936</v>
      </c>
      <c r="P295">
        <v>1.3599999999999999E-2</v>
      </c>
      <c r="Q295">
        <v>0.46629999999999999</v>
      </c>
      <c r="S295">
        <v>2.8299999999999999E-2</v>
      </c>
      <c r="T295">
        <v>0.89980000000000004</v>
      </c>
      <c r="V295">
        <v>1.03E-2</v>
      </c>
      <c r="W295">
        <v>2.07E-2</v>
      </c>
      <c r="Y295">
        <v>5.7000000000000002E-3</v>
      </c>
      <c r="Z295">
        <v>0.15620000000000001</v>
      </c>
      <c r="AB295">
        <v>6.4999999999999997E-3</v>
      </c>
      <c r="AC295">
        <v>0.2681</v>
      </c>
      <c r="AE295">
        <v>6.4999999999999997E-3</v>
      </c>
      <c r="AF295">
        <v>0.45490000000000003</v>
      </c>
      <c r="AH295">
        <v>3.4099999999999998E-2</v>
      </c>
      <c r="AI295">
        <v>0</v>
      </c>
      <c r="AJ295" t="s">
        <v>87</v>
      </c>
      <c r="AK295">
        <v>6.4999999999999997E-3</v>
      </c>
      <c r="AL295">
        <v>7.6E-3</v>
      </c>
      <c r="AN295">
        <v>2.5999999999999999E-3</v>
      </c>
      <c r="AO295">
        <v>3.7699999999999997E-2</v>
      </c>
      <c r="AQ295">
        <v>4.7000000000000002E-3</v>
      </c>
      <c r="AR295">
        <v>0</v>
      </c>
      <c r="AS295" t="s">
        <v>87</v>
      </c>
      <c r="AT295">
        <v>7.1000000000000004E-3</v>
      </c>
      <c r="AU295">
        <v>9.2100000000000001E-2</v>
      </c>
      <c r="AW295">
        <v>6.6E-3</v>
      </c>
      <c r="AX295">
        <v>0</v>
      </c>
      <c r="AY295" t="s">
        <v>87</v>
      </c>
      <c r="AZ295">
        <v>6.1999999999999998E-3</v>
      </c>
      <c r="BA295">
        <v>0</v>
      </c>
      <c r="BB295" t="s">
        <v>87</v>
      </c>
      <c r="BC295">
        <v>4.0000000000000001E-3</v>
      </c>
      <c r="BD295">
        <v>0.3604</v>
      </c>
      <c r="BF295">
        <v>6.4999999999999997E-3</v>
      </c>
      <c r="BG295">
        <v>1.4999999999999999E-2</v>
      </c>
      <c r="BI295">
        <v>4.0000000000000001E-3</v>
      </c>
      <c r="BJ295">
        <v>0.39700000000000002</v>
      </c>
      <c r="BL295">
        <v>4.0000000000000001E-3</v>
      </c>
      <c r="BM295">
        <v>0</v>
      </c>
      <c r="BN295" t="s">
        <v>87</v>
      </c>
      <c r="BO295">
        <v>4.1000000000000003E-3</v>
      </c>
      <c r="BP295">
        <v>0</v>
      </c>
      <c r="BQ295" t="s">
        <v>87</v>
      </c>
      <c r="BR295">
        <v>5.1000000000000004E-3</v>
      </c>
      <c r="BS295">
        <v>0</v>
      </c>
      <c r="BT295" t="s">
        <v>87</v>
      </c>
      <c r="BU295">
        <v>4.3E-3</v>
      </c>
      <c r="BV295">
        <v>1.5299999999999999E-2</v>
      </c>
      <c r="BX295">
        <v>5.1000000000000004E-3</v>
      </c>
      <c r="BY295">
        <v>4.7899999999999998E-2</v>
      </c>
      <c r="CA295">
        <v>2.8E-3</v>
      </c>
      <c r="CB295">
        <v>0</v>
      </c>
      <c r="CC295" t="s">
        <v>87</v>
      </c>
      <c r="CD295">
        <v>4.1000000000000003E-3</v>
      </c>
      <c r="CE295">
        <v>0</v>
      </c>
      <c r="CF295" t="s">
        <v>87</v>
      </c>
      <c r="CG295">
        <v>3.3E-3</v>
      </c>
      <c r="CH295">
        <v>0</v>
      </c>
      <c r="CI295" t="s">
        <v>87</v>
      </c>
      <c r="CJ295">
        <v>4.0000000000000001E-3</v>
      </c>
      <c r="CK295">
        <v>6.8400000000000002E-2</v>
      </c>
      <c r="CM295">
        <v>3.3E-3</v>
      </c>
      <c r="CN295">
        <v>0.03</v>
      </c>
      <c r="CP295">
        <v>3.3E-3</v>
      </c>
      <c r="CQ295">
        <v>2.1000000000000001E-2</v>
      </c>
      <c r="CS295">
        <v>3.3999999999999998E-3</v>
      </c>
      <c r="CT295">
        <v>0</v>
      </c>
      <c r="CU295" t="s">
        <v>87</v>
      </c>
      <c r="CV295">
        <v>5.0000000000000001E-3</v>
      </c>
      <c r="CW295">
        <v>1.7399999999999999E-2</v>
      </c>
      <c r="CY295">
        <v>6.7000000000000002E-3</v>
      </c>
      <c r="CZ295">
        <v>0</v>
      </c>
      <c r="DA295" t="s">
        <v>87</v>
      </c>
      <c r="DB295">
        <v>7.0000000000000001E-3</v>
      </c>
      <c r="DC295">
        <v>0</v>
      </c>
      <c r="DD295" t="s">
        <v>87</v>
      </c>
      <c r="DE295">
        <v>6.0000000000000001E-3</v>
      </c>
      <c r="DF295">
        <v>1.15E-2</v>
      </c>
      <c r="DH295">
        <v>5.4999999999999997E-3</v>
      </c>
      <c r="DI295">
        <v>4.1999999999999997E-3</v>
      </c>
      <c r="DK295">
        <v>2.8999999999999998E-3</v>
      </c>
      <c r="DL295">
        <v>5.7500000000000002E-2</v>
      </c>
      <c r="DN295">
        <v>7.1000000000000004E-3</v>
      </c>
      <c r="DO295">
        <v>1.7999999999999999E-2</v>
      </c>
      <c r="DQ295">
        <v>4.7999999999999996E-3</v>
      </c>
      <c r="DR295">
        <v>0</v>
      </c>
      <c r="DS295" t="s">
        <v>87</v>
      </c>
      <c r="DT295">
        <v>3.0000000000000001E-3</v>
      </c>
      <c r="DU295">
        <v>9.2999999999999992E-3</v>
      </c>
      <c r="DW295">
        <v>2.5999999999999999E-3</v>
      </c>
      <c r="DX295">
        <v>9.4999999999999998E-3</v>
      </c>
      <c r="DZ295">
        <v>2.8E-3</v>
      </c>
      <c r="EA295">
        <v>4.3E-3</v>
      </c>
      <c r="EC295">
        <v>3.0999999999999999E-3</v>
      </c>
      <c r="ED295">
        <v>2.5000000000000001E-3</v>
      </c>
      <c r="EE295" t="s">
        <v>88</v>
      </c>
      <c r="EF295">
        <v>6.4000000000000003E-3</v>
      </c>
      <c r="EG295">
        <v>1.2200000000000001E-2</v>
      </c>
      <c r="EI295">
        <v>4.4000000000000003E-3</v>
      </c>
      <c r="EJ295">
        <v>1.34E-2</v>
      </c>
      <c r="EL295">
        <v>2.5000000000000001E-3</v>
      </c>
      <c r="EM295">
        <v>1.4800000000000001E-2</v>
      </c>
      <c r="EO295">
        <v>8.5000000000000006E-3</v>
      </c>
      <c r="EP295">
        <v>1.1599999999999999E-2</v>
      </c>
      <c r="ER295">
        <v>7.7000000000000002E-3</v>
      </c>
      <c r="ES295">
        <v>0</v>
      </c>
      <c r="ET295" t="s">
        <v>87</v>
      </c>
      <c r="EU295">
        <v>2.5000000000000001E-3</v>
      </c>
      <c r="EV295">
        <v>0</v>
      </c>
      <c r="EW295" t="s">
        <v>87</v>
      </c>
      <c r="EX295">
        <v>2.5000000000000001E-3</v>
      </c>
      <c r="EY295">
        <v>0</v>
      </c>
      <c r="EZ295" t="s">
        <v>87</v>
      </c>
      <c r="FA295">
        <v>4.1000000000000003E-3</v>
      </c>
      <c r="FB295">
        <v>5.4000000000000003E-3</v>
      </c>
      <c r="FC295" t="s">
        <v>88</v>
      </c>
      <c r="FD295">
        <v>6.6E-3</v>
      </c>
      <c r="FE295">
        <v>1.12E-2</v>
      </c>
      <c r="FG295">
        <v>5.8999999999999999E-3</v>
      </c>
      <c r="FH295">
        <v>5.0000000000000001E-3</v>
      </c>
      <c r="FI295" t="s">
        <v>88</v>
      </c>
      <c r="FJ295">
        <v>5.1000000000000004E-3</v>
      </c>
      <c r="FK295">
        <v>0</v>
      </c>
      <c r="FL295" t="s">
        <v>87</v>
      </c>
      <c r="FM295">
        <v>4.4999999999999997E-3</v>
      </c>
      <c r="FN295">
        <v>1.77E-2</v>
      </c>
      <c r="FP295">
        <v>3.8999999999999998E-3</v>
      </c>
      <c r="FQ295">
        <v>5.45E-2</v>
      </c>
      <c r="FS295">
        <v>1.29E-2</v>
      </c>
      <c r="FT295">
        <v>2.63E-2</v>
      </c>
      <c r="FV295">
        <v>3.3E-3</v>
      </c>
      <c r="FW295">
        <v>6.1999999999999998E-3</v>
      </c>
      <c r="FX295" t="s">
        <v>88</v>
      </c>
      <c r="FY295">
        <v>7.7000000000000002E-3</v>
      </c>
      <c r="FZ295">
        <v>4.2200000000000001E-2</v>
      </c>
      <c r="GB295">
        <v>1.21E-2</v>
      </c>
      <c r="GC295">
        <v>2.2800000000000001E-2</v>
      </c>
      <c r="GE295">
        <v>1.12E-2</v>
      </c>
      <c r="GF295">
        <v>0</v>
      </c>
      <c r="GG295" t="s">
        <v>87</v>
      </c>
      <c r="GH295">
        <v>4.7000000000000002E-3</v>
      </c>
      <c r="GI295">
        <v>4.1799999999999997E-2</v>
      </c>
      <c r="GK295">
        <v>1.52E-2</v>
      </c>
      <c r="GL295">
        <v>7.6E-3</v>
      </c>
      <c r="GM295" t="s">
        <v>88</v>
      </c>
      <c r="GN295">
        <v>1.8599999999999998E-2</v>
      </c>
      <c r="GO295">
        <v>6.83E-2</v>
      </c>
      <c r="GQ295">
        <v>1.23E-2</v>
      </c>
      <c r="GR295">
        <v>6.0400000000000002E-2</v>
      </c>
      <c r="GT295">
        <v>2.8400000000000002E-2</v>
      </c>
      <c r="GU295">
        <v>9.1999999999999998E-3</v>
      </c>
      <c r="GV295" t="s">
        <v>88</v>
      </c>
      <c r="GW295">
        <v>3.3099999999999997E-2</v>
      </c>
      <c r="GX295">
        <v>8.6E-3</v>
      </c>
      <c r="GY295" t="s">
        <v>88</v>
      </c>
      <c r="GZ295">
        <v>2.7E-2</v>
      </c>
      <c r="HA295">
        <v>0</v>
      </c>
      <c r="HB295" t="s">
        <v>87</v>
      </c>
      <c r="HC295">
        <v>1.8800000000000001E-2</v>
      </c>
      <c r="HD295">
        <v>7.4000000000000003E-3</v>
      </c>
      <c r="HE295" t="s">
        <v>88</v>
      </c>
      <c r="HF295">
        <v>1.38E-2</v>
      </c>
      <c r="HG295">
        <v>5.3E-3</v>
      </c>
      <c r="HH295" t="s">
        <v>88</v>
      </c>
      <c r="HI295">
        <v>8.8000000000000005E-3</v>
      </c>
    </row>
    <row r="296" spans="1:217">
      <c r="A296" t="s">
        <v>83</v>
      </c>
      <c r="B296" s="1">
        <v>45727.708344907405</v>
      </c>
      <c r="C296" s="2">
        <v>45727</v>
      </c>
      <c r="D296" s="3">
        <v>0.70833333333333337</v>
      </c>
      <c r="E296" s="1">
        <v>45727.736134259256</v>
      </c>
      <c r="F296">
        <v>1200.3</v>
      </c>
      <c r="G296">
        <v>1200</v>
      </c>
      <c r="H296" t="s">
        <v>96</v>
      </c>
      <c r="I296" t="s">
        <v>97</v>
      </c>
      <c r="J296">
        <v>127</v>
      </c>
      <c r="K296" t="s">
        <v>84</v>
      </c>
      <c r="L296" t="s">
        <v>85</v>
      </c>
      <c r="M296" t="s">
        <v>86</v>
      </c>
      <c r="N296">
        <v>2.1497000000000002</v>
      </c>
      <c r="P296">
        <v>1.3599999999999999E-2</v>
      </c>
      <c r="Q296">
        <v>0.43459999999999999</v>
      </c>
      <c r="S296">
        <v>2.8299999999999999E-2</v>
      </c>
      <c r="T296">
        <v>0.91169999999999995</v>
      </c>
      <c r="V296">
        <v>1.03E-2</v>
      </c>
      <c r="W296">
        <v>2.1999999999999999E-2</v>
      </c>
      <c r="Y296">
        <v>5.7000000000000002E-3</v>
      </c>
      <c r="Z296">
        <v>0.15290000000000001</v>
      </c>
      <c r="AB296">
        <v>6.4999999999999997E-3</v>
      </c>
      <c r="AC296">
        <v>0.27879999999999999</v>
      </c>
      <c r="AE296">
        <v>6.4999999999999997E-3</v>
      </c>
      <c r="AF296">
        <v>0.45910000000000001</v>
      </c>
      <c r="AH296">
        <v>3.4099999999999998E-2</v>
      </c>
      <c r="AI296">
        <v>0</v>
      </c>
      <c r="AJ296" t="s">
        <v>87</v>
      </c>
      <c r="AK296">
        <v>6.4999999999999997E-3</v>
      </c>
      <c r="AL296">
        <v>1.46E-2</v>
      </c>
      <c r="AN296">
        <v>2.5999999999999999E-3</v>
      </c>
      <c r="AO296">
        <v>3.6700000000000003E-2</v>
      </c>
      <c r="AQ296">
        <v>4.7000000000000002E-3</v>
      </c>
      <c r="AR296">
        <v>0</v>
      </c>
      <c r="AS296" t="s">
        <v>87</v>
      </c>
      <c r="AT296">
        <v>7.1000000000000004E-3</v>
      </c>
      <c r="AU296">
        <v>9.5399999999999999E-2</v>
      </c>
      <c r="AW296">
        <v>6.6E-3</v>
      </c>
      <c r="AX296">
        <v>0</v>
      </c>
      <c r="AY296" t="s">
        <v>87</v>
      </c>
      <c r="AZ296">
        <v>6.1999999999999998E-3</v>
      </c>
      <c r="BA296">
        <v>0</v>
      </c>
      <c r="BB296" t="s">
        <v>87</v>
      </c>
      <c r="BC296">
        <v>4.0000000000000001E-3</v>
      </c>
      <c r="BD296">
        <v>0.3488</v>
      </c>
      <c r="BF296">
        <v>6.4999999999999997E-3</v>
      </c>
      <c r="BG296">
        <v>1.38E-2</v>
      </c>
      <c r="BI296">
        <v>4.0000000000000001E-3</v>
      </c>
      <c r="BJ296">
        <v>0.36120000000000002</v>
      </c>
      <c r="BL296">
        <v>4.0000000000000001E-3</v>
      </c>
      <c r="BM296">
        <v>0</v>
      </c>
      <c r="BN296" t="s">
        <v>87</v>
      </c>
      <c r="BO296">
        <v>4.1000000000000003E-3</v>
      </c>
      <c r="BP296">
        <v>0</v>
      </c>
      <c r="BQ296" t="s">
        <v>87</v>
      </c>
      <c r="BR296">
        <v>5.1000000000000004E-3</v>
      </c>
      <c r="BS296">
        <v>0</v>
      </c>
      <c r="BT296" t="s">
        <v>87</v>
      </c>
      <c r="BU296">
        <v>4.3E-3</v>
      </c>
      <c r="BV296">
        <v>2.3E-2</v>
      </c>
      <c r="BX296">
        <v>5.1000000000000004E-3</v>
      </c>
      <c r="BY296">
        <v>4.9599999999999998E-2</v>
      </c>
      <c r="CA296">
        <v>2.8E-3</v>
      </c>
      <c r="CB296">
        <v>0</v>
      </c>
      <c r="CC296" t="s">
        <v>87</v>
      </c>
      <c r="CD296">
        <v>4.1000000000000003E-3</v>
      </c>
      <c r="CE296">
        <v>0</v>
      </c>
      <c r="CF296" t="s">
        <v>87</v>
      </c>
      <c r="CG296">
        <v>3.3E-3</v>
      </c>
      <c r="CH296">
        <v>0</v>
      </c>
      <c r="CI296" t="s">
        <v>87</v>
      </c>
      <c r="CJ296">
        <v>4.0000000000000001E-3</v>
      </c>
      <c r="CK296">
        <v>8.3699999999999997E-2</v>
      </c>
      <c r="CM296">
        <v>3.3E-3</v>
      </c>
      <c r="CN296">
        <v>4.0599999999999997E-2</v>
      </c>
      <c r="CP296">
        <v>3.3E-3</v>
      </c>
      <c r="CQ296">
        <v>2.9700000000000001E-2</v>
      </c>
      <c r="CS296">
        <v>3.3999999999999998E-3</v>
      </c>
      <c r="CT296">
        <v>0</v>
      </c>
      <c r="CU296" t="s">
        <v>87</v>
      </c>
      <c r="CV296">
        <v>5.0000000000000001E-3</v>
      </c>
      <c r="CW296">
        <v>2.3300000000000001E-2</v>
      </c>
      <c r="CY296">
        <v>6.7000000000000002E-3</v>
      </c>
      <c r="CZ296">
        <v>0</v>
      </c>
      <c r="DA296" t="s">
        <v>87</v>
      </c>
      <c r="DB296">
        <v>7.0000000000000001E-3</v>
      </c>
      <c r="DC296">
        <v>0</v>
      </c>
      <c r="DD296" t="s">
        <v>87</v>
      </c>
      <c r="DE296">
        <v>6.0000000000000001E-3</v>
      </c>
      <c r="DF296">
        <v>1.6E-2</v>
      </c>
      <c r="DH296">
        <v>5.4999999999999997E-3</v>
      </c>
      <c r="DI296">
        <v>8.0999999999999996E-3</v>
      </c>
      <c r="DK296">
        <v>2.8999999999999998E-3</v>
      </c>
      <c r="DL296">
        <v>4.07E-2</v>
      </c>
      <c r="DN296">
        <v>7.1000000000000004E-3</v>
      </c>
      <c r="DO296">
        <v>2.3599999999999999E-2</v>
      </c>
      <c r="DQ296">
        <v>4.7999999999999996E-3</v>
      </c>
      <c r="DR296">
        <v>6.1000000000000004E-3</v>
      </c>
      <c r="DT296">
        <v>3.0000000000000001E-3</v>
      </c>
      <c r="DU296">
        <v>1.4200000000000001E-2</v>
      </c>
      <c r="DW296">
        <v>2.5999999999999999E-3</v>
      </c>
      <c r="DX296">
        <v>1.0200000000000001E-2</v>
      </c>
      <c r="DZ296">
        <v>2.8E-3</v>
      </c>
      <c r="EA296">
        <v>1.0800000000000001E-2</v>
      </c>
      <c r="EC296">
        <v>3.0999999999999999E-3</v>
      </c>
      <c r="ED296">
        <v>9.7999999999999997E-3</v>
      </c>
      <c r="EF296">
        <v>6.4000000000000003E-3</v>
      </c>
      <c r="EG296">
        <v>1.83E-2</v>
      </c>
      <c r="EI296">
        <v>4.4000000000000003E-3</v>
      </c>
      <c r="EJ296">
        <v>1.43E-2</v>
      </c>
      <c r="EL296">
        <v>2.5000000000000001E-3</v>
      </c>
      <c r="EM296">
        <v>1.5800000000000002E-2</v>
      </c>
      <c r="EO296">
        <v>8.5000000000000006E-3</v>
      </c>
      <c r="EP296">
        <v>2.12E-2</v>
      </c>
      <c r="ER296">
        <v>7.7000000000000002E-3</v>
      </c>
      <c r="ES296">
        <v>0</v>
      </c>
      <c r="ET296" t="s">
        <v>87</v>
      </c>
      <c r="EU296">
        <v>2.5000000000000001E-3</v>
      </c>
      <c r="EV296">
        <v>0</v>
      </c>
      <c r="EW296" t="s">
        <v>87</v>
      </c>
      <c r="EX296">
        <v>2.5000000000000001E-3</v>
      </c>
      <c r="EY296">
        <v>4.3900000000000002E-2</v>
      </c>
      <c r="FA296">
        <v>4.1000000000000003E-3</v>
      </c>
      <c r="FB296">
        <v>4.4000000000000003E-3</v>
      </c>
      <c r="FC296" t="s">
        <v>88</v>
      </c>
      <c r="FD296">
        <v>6.6E-3</v>
      </c>
      <c r="FE296">
        <v>1.1299999999999999E-2</v>
      </c>
      <c r="FG296">
        <v>5.8999999999999999E-3</v>
      </c>
      <c r="FH296">
        <v>4.7000000000000002E-3</v>
      </c>
      <c r="FI296" t="s">
        <v>88</v>
      </c>
      <c r="FJ296">
        <v>5.1000000000000004E-3</v>
      </c>
      <c r="FK296">
        <v>0</v>
      </c>
      <c r="FL296" t="s">
        <v>87</v>
      </c>
      <c r="FM296">
        <v>4.4999999999999997E-3</v>
      </c>
      <c r="FN296">
        <v>1.7999999999999999E-2</v>
      </c>
      <c r="FP296">
        <v>3.8999999999999998E-3</v>
      </c>
      <c r="FQ296">
        <v>5.45E-2</v>
      </c>
      <c r="FS296">
        <v>1.29E-2</v>
      </c>
      <c r="FT296">
        <v>3.1600000000000003E-2</v>
      </c>
      <c r="FV296">
        <v>3.3E-3</v>
      </c>
      <c r="FW296">
        <v>0</v>
      </c>
      <c r="FX296" t="s">
        <v>87</v>
      </c>
      <c r="FY296">
        <v>7.7000000000000002E-3</v>
      </c>
      <c r="FZ296">
        <v>4.19E-2</v>
      </c>
      <c r="GB296">
        <v>1.21E-2</v>
      </c>
      <c r="GC296">
        <v>2.4899999999999999E-2</v>
      </c>
      <c r="GE296">
        <v>1.12E-2</v>
      </c>
      <c r="GF296">
        <v>0</v>
      </c>
      <c r="GG296" t="s">
        <v>87</v>
      </c>
      <c r="GH296">
        <v>4.7000000000000002E-3</v>
      </c>
      <c r="GI296">
        <v>4.2500000000000003E-2</v>
      </c>
      <c r="GK296">
        <v>1.52E-2</v>
      </c>
      <c r="GL296">
        <v>8.0999999999999996E-3</v>
      </c>
      <c r="GM296" t="s">
        <v>88</v>
      </c>
      <c r="GN296">
        <v>1.8599999999999998E-2</v>
      </c>
      <c r="GO296">
        <v>6.9800000000000001E-2</v>
      </c>
      <c r="GQ296">
        <v>1.23E-2</v>
      </c>
      <c r="GR296">
        <v>6.0699999999999997E-2</v>
      </c>
      <c r="GT296">
        <v>2.8400000000000002E-2</v>
      </c>
      <c r="GU296">
        <v>1.14E-2</v>
      </c>
      <c r="GV296" t="s">
        <v>88</v>
      </c>
      <c r="GW296">
        <v>3.3099999999999997E-2</v>
      </c>
      <c r="GX296">
        <v>8.6999999999999994E-3</v>
      </c>
      <c r="GY296" t="s">
        <v>88</v>
      </c>
      <c r="GZ296">
        <v>2.7E-2</v>
      </c>
      <c r="HA296">
        <v>1.8700000000000001E-2</v>
      </c>
      <c r="HB296" t="s">
        <v>88</v>
      </c>
      <c r="HC296">
        <v>1.8800000000000001E-2</v>
      </c>
      <c r="HD296">
        <v>5.1999999999999998E-3</v>
      </c>
      <c r="HE296" t="s">
        <v>88</v>
      </c>
      <c r="HF296">
        <v>1.38E-2</v>
      </c>
      <c r="HG296">
        <v>8.0999999999999996E-3</v>
      </c>
      <c r="HH296" t="s">
        <v>88</v>
      </c>
      <c r="HI296">
        <v>8.8000000000000005E-3</v>
      </c>
    </row>
    <row r="297" spans="1:217">
      <c r="A297" t="s">
        <v>83</v>
      </c>
      <c r="B297" s="1">
        <v>45727.75</v>
      </c>
      <c r="C297" s="2">
        <v>45727</v>
      </c>
      <c r="D297" s="3">
        <v>0.75</v>
      </c>
      <c r="E297" s="1">
        <v>45727.777800925927</v>
      </c>
      <c r="F297">
        <v>1200.3</v>
      </c>
      <c r="G297">
        <v>1200</v>
      </c>
      <c r="H297" t="s">
        <v>96</v>
      </c>
      <c r="I297" t="s">
        <v>97</v>
      </c>
      <c r="J297">
        <v>128</v>
      </c>
      <c r="K297" t="s">
        <v>84</v>
      </c>
      <c r="L297" t="s">
        <v>85</v>
      </c>
      <c r="M297" t="s">
        <v>86</v>
      </c>
      <c r="N297">
        <v>2.2814000000000001</v>
      </c>
      <c r="P297">
        <v>1.3599999999999999E-2</v>
      </c>
      <c r="Q297">
        <v>0.47360000000000002</v>
      </c>
      <c r="S297">
        <v>2.8299999999999999E-2</v>
      </c>
      <c r="T297">
        <v>0.92630000000000001</v>
      </c>
      <c r="V297">
        <v>1.03E-2</v>
      </c>
      <c r="W297">
        <v>2.7199999999999998E-2</v>
      </c>
      <c r="Y297">
        <v>5.7000000000000002E-3</v>
      </c>
      <c r="Z297">
        <v>0.16669999999999999</v>
      </c>
      <c r="AB297">
        <v>6.4999999999999997E-3</v>
      </c>
      <c r="AC297">
        <v>0.27479999999999999</v>
      </c>
      <c r="AE297">
        <v>6.4999999999999997E-3</v>
      </c>
      <c r="AF297">
        <v>0.44750000000000001</v>
      </c>
      <c r="AH297">
        <v>3.4099999999999998E-2</v>
      </c>
      <c r="AI297">
        <v>0</v>
      </c>
      <c r="AJ297" t="s">
        <v>87</v>
      </c>
      <c r="AK297">
        <v>6.4999999999999997E-3</v>
      </c>
      <c r="AL297">
        <v>6.4000000000000003E-3</v>
      </c>
      <c r="AN297">
        <v>2.5999999999999999E-3</v>
      </c>
      <c r="AO297">
        <v>3.9800000000000002E-2</v>
      </c>
      <c r="AQ297">
        <v>4.7000000000000002E-3</v>
      </c>
      <c r="AR297">
        <v>0</v>
      </c>
      <c r="AS297" t="s">
        <v>87</v>
      </c>
      <c r="AT297">
        <v>7.1000000000000004E-3</v>
      </c>
      <c r="AU297">
        <v>0.1179</v>
      </c>
      <c r="AW297">
        <v>6.6E-3</v>
      </c>
      <c r="AX297">
        <v>0</v>
      </c>
      <c r="AY297" t="s">
        <v>87</v>
      </c>
      <c r="AZ297">
        <v>6.1999999999999998E-3</v>
      </c>
      <c r="BA297">
        <v>0</v>
      </c>
      <c r="BB297" t="s">
        <v>87</v>
      </c>
      <c r="BC297">
        <v>4.0000000000000001E-3</v>
      </c>
      <c r="BD297">
        <v>0.3014</v>
      </c>
      <c r="BF297">
        <v>6.4999999999999997E-3</v>
      </c>
      <c r="BG297">
        <v>2.1600000000000001E-2</v>
      </c>
      <c r="BI297">
        <v>4.0000000000000001E-3</v>
      </c>
      <c r="BJ297">
        <v>0.2414</v>
      </c>
      <c r="BL297">
        <v>4.0000000000000001E-3</v>
      </c>
      <c r="BM297">
        <v>0</v>
      </c>
      <c r="BN297" t="s">
        <v>87</v>
      </c>
      <c r="BO297">
        <v>4.1000000000000003E-3</v>
      </c>
      <c r="BP297">
        <v>0</v>
      </c>
      <c r="BQ297" t="s">
        <v>87</v>
      </c>
      <c r="BR297">
        <v>5.1000000000000004E-3</v>
      </c>
      <c r="BS297">
        <v>0</v>
      </c>
      <c r="BT297" t="s">
        <v>87</v>
      </c>
      <c r="BU297">
        <v>4.3E-3</v>
      </c>
      <c r="BV297">
        <v>6.8999999999999999E-3</v>
      </c>
      <c r="BX297">
        <v>5.1000000000000004E-3</v>
      </c>
      <c r="BY297">
        <v>5.6500000000000002E-2</v>
      </c>
      <c r="CA297">
        <v>2.8E-3</v>
      </c>
      <c r="CB297">
        <v>0</v>
      </c>
      <c r="CC297" t="s">
        <v>87</v>
      </c>
      <c r="CD297">
        <v>4.1000000000000003E-3</v>
      </c>
      <c r="CE297">
        <v>0</v>
      </c>
      <c r="CF297" t="s">
        <v>87</v>
      </c>
      <c r="CG297">
        <v>3.3E-3</v>
      </c>
      <c r="CH297">
        <v>0</v>
      </c>
      <c r="CI297" t="s">
        <v>87</v>
      </c>
      <c r="CJ297">
        <v>4.0000000000000001E-3</v>
      </c>
      <c r="CK297">
        <v>9.4100000000000003E-2</v>
      </c>
      <c r="CM297">
        <v>3.3E-3</v>
      </c>
      <c r="CN297">
        <v>2.7300000000000001E-2</v>
      </c>
      <c r="CP297">
        <v>3.3E-3</v>
      </c>
      <c r="CQ297">
        <v>2.12E-2</v>
      </c>
      <c r="CS297">
        <v>3.3999999999999998E-3</v>
      </c>
      <c r="CT297">
        <v>0</v>
      </c>
      <c r="CU297" t="s">
        <v>87</v>
      </c>
      <c r="CV297">
        <v>5.0000000000000001E-3</v>
      </c>
      <c r="CW297">
        <v>1.7899999999999999E-2</v>
      </c>
      <c r="CY297">
        <v>6.7000000000000002E-3</v>
      </c>
      <c r="CZ297">
        <v>0</v>
      </c>
      <c r="DA297" t="s">
        <v>87</v>
      </c>
      <c r="DB297">
        <v>7.0000000000000001E-3</v>
      </c>
      <c r="DC297">
        <v>0</v>
      </c>
      <c r="DD297" t="s">
        <v>87</v>
      </c>
      <c r="DE297">
        <v>6.0000000000000001E-3</v>
      </c>
      <c r="DF297">
        <v>1.01E-2</v>
      </c>
      <c r="DH297">
        <v>5.4999999999999997E-3</v>
      </c>
      <c r="DI297">
        <v>6.4999999999999997E-3</v>
      </c>
      <c r="DK297">
        <v>2.8999999999999998E-3</v>
      </c>
      <c r="DL297">
        <v>6.0499999999999998E-2</v>
      </c>
      <c r="DN297">
        <v>7.1000000000000004E-3</v>
      </c>
      <c r="DO297">
        <v>2.07E-2</v>
      </c>
      <c r="DQ297">
        <v>4.7999999999999996E-3</v>
      </c>
      <c r="DR297">
        <v>0</v>
      </c>
      <c r="DS297" t="s">
        <v>87</v>
      </c>
      <c r="DT297">
        <v>3.0000000000000001E-3</v>
      </c>
      <c r="DU297">
        <v>1.2699999999999999E-2</v>
      </c>
      <c r="DW297">
        <v>2.5999999999999999E-3</v>
      </c>
      <c r="DX297">
        <v>9.9000000000000008E-3</v>
      </c>
      <c r="DZ297">
        <v>2.8E-3</v>
      </c>
      <c r="EA297">
        <v>1.21E-2</v>
      </c>
      <c r="EC297">
        <v>3.0999999999999999E-3</v>
      </c>
      <c r="ED297">
        <v>0</v>
      </c>
      <c r="EE297" t="s">
        <v>87</v>
      </c>
      <c r="EF297">
        <v>6.4000000000000003E-3</v>
      </c>
      <c r="EG297">
        <v>1.8100000000000002E-2</v>
      </c>
      <c r="EI297">
        <v>4.4000000000000003E-3</v>
      </c>
      <c r="EJ297">
        <v>1.6400000000000001E-2</v>
      </c>
      <c r="EL297">
        <v>2.5000000000000001E-3</v>
      </c>
      <c r="EM297">
        <v>1.9400000000000001E-2</v>
      </c>
      <c r="EO297">
        <v>8.5000000000000006E-3</v>
      </c>
      <c r="EP297">
        <v>2.1499999999999998E-2</v>
      </c>
      <c r="ER297">
        <v>7.7000000000000002E-3</v>
      </c>
      <c r="ES297">
        <v>0</v>
      </c>
      <c r="ET297" t="s">
        <v>87</v>
      </c>
      <c r="EU297">
        <v>2.5000000000000001E-3</v>
      </c>
      <c r="EV297">
        <v>0</v>
      </c>
      <c r="EW297" t="s">
        <v>87</v>
      </c>
      <c r="EX297">
        <v>2.5000000000000001E-3</v>
      </c>
      <c r="EY297">
        <v>1.9E-3</v>
      </c>
      <c r="EZ297" t="s">
        <v>88</v>
      </c>
      <c r="FA297">
        <v>4.1000000000000003E-3</v>
      </c>
      <c r="FB297">
        <v>7.4000000000000003E-3</v>
      </c>
      <c r="FD297">
        <v>6.6E-3</v>
      </c>
      <c r="FE297">
        <v>0</v>
      </c>
      <c r="FF297" t="s">
        <v>87</v>
      </c>
      <c r="FG297">
        <v>5.8999999999999999E-3</v>
      </c>
      <c r="FH297">
        <v>6.3E-3</v>
      </c>
      <c r="FJ297">
        <v>5.1000000000000004E-3</v>
      </c>
      <c r="FK297">
        <v>0</v>
      </c>
      <c r="FL297" t="s">
        <v>87</v>
      </c>
      <c r="FM297">
        <v>4.4999999999999997E-3</v>
      </c>
      <c r="FN297">
        <v>2.0400000000000001E-2</v>
      </c>
      <c r="FP297">
        <v>3.8999999999999998E-3</v>
      </c>
      <c r="FQ297">
        <v>6.4299999999999996E-2</v>
      </c>
      <c r="FS297">
        <v>1.29E-2</v>
      </c>
      <c r="FT297">
        <v>3.2800000000000003E-2</v>
      </c>
      <c r="FV297">
        <v>3.3E-3</v>
      </c>
      <c r="FW297">
        <v>0</v>
      </c>
      <c r="FX297" t="s">
        <v>87</v>
      </c>
      <c r="FY297">
        <v>7.7000000000000002E-3</v>
      </c>
      <c r="FZ297">
        <v>4.3099999999999999E-2</v>
      </c>
      <c r="GB297">
        <v>1.21E-2</v>
      </c>
      <c r="GC297">
        <v>2.69E-2</v>
      </c>
      <c r="GE297">
        <v>1.12E-2</v>
      </c>
      <c r="GF297">
        <v>2.0999999999999999E-3</v>
      </c>
      <c r="GG297" t="s">
        <v>88</v>
      </c>
      <c r="GH297">
        <v>4.7000000000000002E-3</v>
      </c>
      <c r="GI297">
        <v>4.99E-2</v>
      </c>
      <c r="GK297">
        <v>1.52E-2</v>
      </c>
      <c r="GL297">
        <v>1.0800000000000001E-2</v>
      </c>
      <c r="GM297" t="s">
        <v>88</v>
      </c>
      <c r="GN297">
        <v>1.8599999999999998E-2</v>
      </c>
      <c r="GO297">
        <v>8.1699999999999995E-2</v>
      </c>
      <c r="GQ297">
        <v>1.23E-2</v>
      </c>
      <c r="GR297">
        <v>6.9099999999999995E-2</v>
      </c>
      <c r="GT297">
        <v>2.8400000000000002E-2</v>
      </c>
      <c r="GU297">
        <v>1.32E-2</v>
      </c>
      <c r="GV297" t="s">
        <v>88</v>
      </c>
      <c r="GW297">
        <v>3.3099999999999997E-2</v>
      </c>
      <c r="GX297">
        <v>8.9999999999999993E-3</v>
      </c>
      <c r="GY297" t="s">
        <v>88</v>
      </c>
      <c r="GZ297">
        <v>2.7E-2</v>
      </c>
      <c r="HA297">
        <v>2.4299999999999999E-2</v>
      </c>
      <c r="HC297">
        <v>1.8800000000000001E-2</v>
      </c>
      <c r="HD297">
        <v>7.6E-3</v>
      </c>
      <c r="HE297" t="s">
        <v>88</v>
      </c>
      <c r="HF297">
        <v>1.38E-2</v>
      </c>
      <c r="HG297">
        <v>6.3E-3</v>
      </c>
      <c r="HH297" t="s">
        <v>88</v>
      </c>
      <c r="HI297">
        <v>8.8000000000000005E-3</v>
      </c>
    </row>
    <row r="298" spans="1:217">
      <c r="A298" t="s">
        <v>83</v>
      </c>
      <c r="B298" s="1">
        <v>45727.791666666664</v>
      </c>
      <c r="C298" s="2">
        <v>45727</v>
      </c>
      <c r="D298" s="3">
        <v>0.79166666666666663</v>
      </c>
      <c r="E298" s="1">
        <v>45727.819467592592</v>
      </c>
      <c r="F298">
        <v>1200.4000000000001</v>
      </c>
      <c r="G298">
        <v>1200</v>
      </c>
      <c r="H298" t="s">
        <v>96</v>
      </c>
      <c r="I298" t="s">
        <v>97</v>
      </c>
      <c r="J298">
        <v>129</v>
      </c>
      <c r="K298" t="s">
        <v>84</v>
      </c>
      <c r="L298" t="s">
        <v>85</v>
      </c>
      <c r="M298" t="s">
        <v>86</v>
      </c>
      <c r="N298">
        <v>2.1274999999999999</v>
      </c>
      <c r="P298">
        <v>1.3599999999999999E-2</v>
      </c>
      <c r="Q298">
        <v>0.33379999999999999</v>
      </c>
      <c r="S298">
        <v>2.8299999999999999E-2</v>
      </c>
      <c r="T298">
        <v>0.89749999999999996</v>
      </c>
      <c r="V298">
        <v>1.03E-2</v>
      </c>
      <c r="W298">
        <v>1.35E-2</v>
      </c>
      <c r="Y298">
        <v>5.7000000000000002E-3</v>
      </c>
      <c r="Z298">
        <v>0.15240000000000001</v>
      </c>
      <c r="AB298">
        <v>6.4999999999999997E-3</v>
      </c>
      <c r="AC298">
        <v>0.26100000000000001</v>
      </c>
      <c r="AE298">
        <v>6.4999999999999997E-3</v>
      </c>
      <c r="AF298">
        <v>0.41289999999999999</v>
      </c>
      <c r="AH298">
        <v>3.4099999999999998E-2</v>
      </c>
      <c r="AI298">
        <v>0</v>
      </c>
      <c r="AJ298" t="s">
        <v>87</v>
      </c>
      <c r="AK298">
        <v>6.4999999999999997E-3</v>
      </c>
      <c r="AL298">
        <v>7.7000000000000002E-3</v>
      </c>
      <c r="AN298">
        <v>2.5999999999999999E-3</v>
      </c>
      <c r="AO298">
        <v>3.5900000000000001E-2</v>
      </c>
      <c r="AQ298">
        <v>4.7000000000000002E-3</v>
      </c>
      <c r="AR298">
        <v>0</v>
      </c>
      <c r="AS298" t="s">
        <v>87</v>
      </c>
      <c r="AT298">
        <v>7.1000000000000004E-3</v>
      </c>
      <c r="AU298">
        <v>9.2899999999999996E-2</v>
      </c>
      <c r="AW298">
        <v>6.6E-3</v>
      </c>
      <c r="AX298">
        <v>0</v>
      </c>
      <c r="AY298" t="s">
        <v>87</v>
      </c>
      <c r="AZ298">
        <v>6.1999999999999998E-3</v>
      </c>
      <c r="BA298">
        <v>0</v>
      </c>
      <c r="BB298" t="s">
        <v>87</v>
      </c>
      <c r="BC298">
        <v>4.0000000000000001E-3</v>
      </c>
      <c r="BD298">
        <v>0.3473</v>
      </c>
      <c r="BF298">
        <v>6.4999999999999997E-3</v>
      </c>
      <c r="BG298">
        <v>1.32E-2</v>
      </c>
      <c r="BI298">
        <v>4.0000000000000001E-3</v>
      </c>
      <c r="BJ298">
        <v>0.39300000000000002</v>
      </c>
      <c r="BL298">
        <v>4.0000000000000001E-3</v>
      </c>
      <c r="BM298">
        <v>0</v>
      </c>
      <c r="BN298" t="s">
        <v>87</v>
      </c>
      <c r="BO298">
        <v>4.1000000000000003E-3</v>
      </c>
      <c r="BP298">
        <v>0</v>
      </c>
      <c r="BQ298" t="s">
        <v>87</v>
      </c>
      <c r="BR298">
        <v>5.1000000000000004E-3</v>
      </c>
      <c r="BS298">
        <v>0</v>
      </c>
      <c r="BT298" t="s">
        <v>87</v>
      </c>
      <c r="BU298">
        <v>4.3E-3</v>
      </c>
      <c r="BV298">
        <v>0</v>
      </c>
      <c r="BW298" t="s">
        <v>87</v>
      </c>
      <c r="BX298">
        <v>5.1000000000000004E-3</v>
      </c>
      <c r="BY298">
        <v>4.48E-2</v>
      </c>
      <c r="CA298">
        <v>2.8E-3</v>
      </c>
      <c r="CB298">
        <v>0</v>
      </c>
      <c r="CC298" t="s">
        <v>87</v>
      </c>
      <c r="CD298">
        <v>4.1000000000000003E-3</v>
      </c>
      <c r="CE298">
        <v>0</v>
      </c>
      <c r="CF298" t="s">
        <v>87</v>
      </c>
      <c r="CG298">
        <v>3.3E-3</v>
      </c>
      <c r="CH298">
        <v>0</v>
      </c>
      <c r="CI298" t="s">
        <v>87</v>
      </c>
      <c r="CJ298">
        <v>4.0000000000000001E-3</v>
      </c>
      <c r="CK298">
        <v>7.2300000000000003E-2</v>
      </c>
      <c r="CM298">
        <v>3.3E-3</v>
      </c>
      <c r="CN298">
        <v>2.1899999999999999E-2</v>
      </c>
      <c r="CP298">
        <v>3.3E-3</v>
      </c>
      <c r="CQ298">
        <v>1.54E-2</v>
      </c>
      <c r="CS298">
        <v>3.3999999999999998E-3</v>
      </c>
      <c r="CT298">
        <v>0</v>
      </c>
      <c r="CU298" t="s">
        <v>87</v>
      </c>
      <c r="CV298">
        <v>5.0000000000000001E-3</v>
      </c>
      <c r="CW298">
        <v>1.34E-2</v>
      </c>
      <c r="CY298">
        <v>6.7000000000000002E-3</v>
      </c>
      <c r="CZ298">
        <v>0</v>
      </c>
      <c r="DA298" t="s">
        <v>87</v>
      </c>
      <c r="DB298">
        <v>7.0000000000000001E-3</v>
      </c>
      <c r="DC298">
        <v>0</v>
      </c>
      <c r="DD298" t="s">
        <v>87</v>
      </c>
      <c r="DE298">
        <v>6.0000000000000001E-3</v>
      </c>
      <c r="DF298">
        <v>9.4999999999999998E-3</v>
      </c>
      <c r="DH298">
        <v>5.4999999999999997E-3</v>
      </c>
      <c r="DI298">
        <v>4.8999999999999998E-3</v>
      </c>
      <c r="DK298">
        <v>2.8999999999999998E-3</v>
      </c>
      <c r="DL298">
        <v>5.6500000000000002E-2</v>
      </c>
      <c r="DN298">
        <v>7.1000000000000004E-3</v>
      </c>
      <c r="DO298">
        <v>1.72E-2</v>
      </c>
      <c r="DQ298">
        <v>4.7999999999999996E-3</v>
      </c>
      <c r="DR298">
        <v>0</v>
      </c>
      <c r="DS298" t="s">
        <v>87</v>
      </c>
      <c r="DT298">
        <v>3.0000000000000001E-3</v>
      </c>
      <c r="DU298">
        <v>1.2E-2</v>
      </c>
      <c r="DW298">
        <v>2.5999999999999999E-3</v>
      </c>
      <c r="DX298">
        <v>6.7000000000000002E-3</v>
      </c>
      <c r="DZ298">
        <v>2.8E-3</v>
      </c>
      <c r="EA298">
        <v>1.01E-2</v>
      </c>
      <c r="EC298">
        <v>3.0999999999999999E-3</v>
      </c>
      <c r="ED298">
        <v>0</v>
      </c>
      <c r="EE298" t="s">
        <v>87</v>
      </c>
      <c r="EF298">
        <v>6.4000000000000003E-3</v>
      </c>
      <c r="EG298">
        <v>1.26E-2</v>
      </c>
      <c r="EI298">
        <v>4.4000000000000003E-3</v>
      </c>
      <c r="EJ298">
        <v>1.55E-2</v>
      </c>
      <c r="EL298">
        <v>2.5000000000000001E-3</v>
      </c>
      <c r="EM298">
        <v>1.6199999999999999E-2</v>
      </c>
      <c r="EO298">
        <v>8.5000000000000006E-3</v>
      </c>
      <c r="EP298">
        <v>1.26E-2</v>
      </c>
      <c r="ER298">
        <v>7.7000000000000002E-3</v>
      </c>
      <c r="ES298">
        <v>0</v>
      </c>
      <c r="ET298" t="s">
        <v>87</v>
      </c>
      <c r="EU298">
        <v>2.5000000000000001E-3</v>
      </c>
      <c r="EV298">
        <v>0</v>
      </c>
      <c r="EW298" t="s">
        <v>87</v>
      </c>
      <c r="EX298">
        <v>2.5000000000000001E-3</v>
      </c>
      <c r="EY298">
        <v>1.83E-2</v>
      </c>
      <c r="FA298">
        <v>4.1000000000000003E-3</v>
      </c>
      <c r="FB298">
        <v>5.3E-3</v>
      </c>
      <c r="FC298" t="s">
        <v>88</v>
      </c>
      <c r="FD298">
        <v>6.6E-3</v>
      </c>
      <c r="FE298">
        <v>0</v>
      </c>
      <c r="FF298" t="s">
        <v>87</v>
      </c>
      <c r="FG298">
        <v>5.8999999999999999E-3</v>
      </c>
      <c r="FH298">
        <v>6.0000000000000001E-3</v>
      </c>
      <c r="FJ298">
        <v>5.1000000000000004E-3</v>
      </c>
      <c r="FK298">
        <v>0</v>
      </c>
      <c r="FL298" t="s">
        <v>87</v>
      </c>
      <c r="FM298">
        <v>4.4999999999999997E-3</v>
      </c>
      <c r="FN298">
        <v>1.66E-2</v>
      </c>
      <c r="FP298">
        <v>3.8999999999999998E-3</v>
      </c>
      <c r="FQ298">
        <v>5.6899999999999999E-2</v>
      </c>
      <c r="FS298">
        <v>1.29E-2</v>
      </c>
      <c r="FT298">
        <v>2.58E-2</v>
      </c>
      <c r="FV298">
        <v>3.3E-3</v>
      </c>
      <c r="FW298">
        <v>0</v>
      </c>
      <c r="FX298" t="s">
        <v>87</v>
      </c>
      <c r="FY298">
        <v>7.7000000000000002E-3</v>
      </c>
      <c r="FZ298">
        <v>3.8800000000000001E-2</v>
      </c>
      <c r="GB298">
        <v>1.21E-2</v>
      </c>
      <c r="GC298">
        <v>2.4199999999999999E-2</v>
      </c>
      <c r="GE298">
        <v>1.12E-2</v>
      </c>
      <c r="GF298">
        <v>0</v>
      </c>
      <c r="GG298" t="s">
        <v>87</v>
      </c>
      <c r="GH298">
        <v>4.7000000000000002E-3</v>
      </c>
      <c r="GI298">
        <v>4.1599999999999998E-2</v>
      </c>
      <c r="GK298">
        <v>1.52E-2</v>
      </c>
      <c r="GL298">
        <v>9.1999999999999998E-3</v>
      </c>
      <c r="GM298" t="s">
        <v>88</v>
      </c>
      <c r="GN298">
        <v>1.8599999999999998E-2</v>
      </c>
      <c r="GO298">
        <v>6.9800000000000001E-2</v>
      </c>
      <c r="GQ298">
        <v>1.23E-2</v>
      </c>
      <c r="GR298">
        <v>5.8500000000000003E-2</v>
      </c>
      <c r="GT298">
        <v>2.8400000000000002E-2</v>
      </c>
      <c r="GU298">
        <v>1.17E-2</v>
      </c>
      <c r="GV298" t="s">
        <v>88</v>
      </c>
      <c r="GW298">
        <v>3.3099999999999997E-2</v>
      </c>
      <c r="GX298">
        <v>7.7999999999999996E-3</v>
      </c>
      <c r="GY298" t="s">
        <v>88</v>
      </c>
      <c r="GZ298">
        <v>2.7E-2</v>
      </c>
      <c r="HA298">
        <v>2.5999999999999999E-3</v>
      </c>
      <c r="HB298" t="s">
        <v>88</v>
      </c>
      <c r="HC298">
        <v>1.8800000000000001E-2</v>
      </c>
      <c r="HD298">
        <v>3.8E-3</v>
      </c>
      <c r="HE298" t="s">
        <v>88</v>
      </c>
      <c r="HF298">
        <v>1.38E-2</v>
      </c>
      <c r="HG298">
        <v>3.3E-3</v>
      </c>
      <c r="HH298" t="s">
        <v>88</v>
      </c>
      <c r="HI298">
        <v>8.8000000000000005E-3</v>
      </c>
    </row>
    <row r="299" spans="1:217">
      <c r="A299" t="s">
        <v>83</v>
      </c>
      <c r="B299" s="1">
        <v>45727.833333333336</v>
      </c>
      <c r="C299" s="2">
        <v>45727</v>
      </c>
      <c r="D299" s="3">
        <v>0.83333333333333337</v>
      </c>
      <c r="E299" s="1">
        <v>45727.861145833333</v>
      </c>
      <c r="F299">
        <v>1200.3</v>
      </c>
      <c r="G299">
        <v>1200</v>
      </c>
      <c r="H299" t="s">
        <v>96</v>
      </c>
      <c r="I299" t="s">
        <v>97</v>
      </c>
      <c r="J299">
        <v>130</v>
      </c>
      <c r="K299" t="s">
        <v>84</v>
      </c>
      <c r="L299" t="s">
        <v>85</v>
      </c>
      <c r="M299" t="s">
        <v>86</v>
      </c>
      <c r="N299">
        <v>2.1978</v>
      </c>
      <c r="P299">
        <v>1.3599999999999999E-2</v>
      </c>
      <c r="Q299">
        <v>0.4662</v>
      </c>
      <c r="S299">
        <v>2.8299999999999999E-2</v>
      </c>
      <c r="T299">
        <v>0.92869999999999997</v>
      </c>
      <c r="V299">
        <v>1.03E-2</v>
      </c>
      <c r="W299">
        <v>1.6299999999999999E-2</v>
      </c>
      <c r="Y299">
        <v>5.7000000000000002E-3</v>
      </c>
      <c r="Z299">
        <v>0.1522</v>
      </c>
      <c r="AB299">
        <v>6.4999999999999997E-3</v>
      </c>
      <c r="AC299">
        <v>0.26769999999999999</v>
      </c>
      <c r="AE299">
        <v>6.4999999999999997E-3</v>
      </c>
      <c r="AF299">
        <v>0.45750000000000002</v>
      </c>
      <c r="AH299">
        <v>3.4099999999999998E-2</v>
      </c>
      <c r="AI299">
        <v>0</v>
      </c>
      <c r="AJ299" t="s">
        <v>87</v>
      </c>
      <c r="AK299">
        <v>6.4999999999999997E-3</v>
      </c>
      <c r="AL299">
        <v>9.1999999999999998E-3</v>
      </c>
      <c r="AN299">
        <v>2.5999999999999999E-3</v>
      </c>
      <c r="AO299">
        <v>4.07E-2</v>
      </c>
      <c r="AQ299">
        <v>4.7000000000000002E-3</v>
      </c>
      <c r="AR299">
        <v>0</v>
      </c>
      <c r="AS299" t="s">
        <v>87</v>
      </c>
      <c r="AT299">
        <v>7.1000000000000004E-3</v>
      </c>
      <c r="AU299">
        <v>0.14649999999999999</v>
      </c>
      <c r="AW299">
        <v>6.6E-3</v>
      </c>
      <c r="AX299">
        <v>0</v>
      </c>
      <c r="AY299" t="s">
        <v>87</v>
      </c>
      <c r="AZ299">
        <v>6.1999999999999998E-3</v>
      </c>
      <c r="BA299">
        <v>0</v>
      </c>
      <c r="BB299" t="s">
        <v>87</v>
      </c>
      <c r="BC299">
        <v>4.0000000000000001E-3</v>
      </c>
      <c r="BD299">
        <v>0.2772</v>
      </c>
      <c r="BF299">
        <v>6.4999999999999997E-3</v>
      </c>
      <c r="BG299">
        <v>2.7199999999999998E-2</v>
      </c>
      <c r="BI299">
        <v>4.0000000000000001E-3</v>
      </c>
      <c r="BJ299">
        <v>0.21260000000000001</v>
      </c>
      <c r="BL299">
        <v>4.0000000000000001E-3</v>
      </c>
      <c r="BM299">
        <v>0</v>
      </c>
      <c r="BN299" t="s">
        <v>87</v>
      </c>
      <c r="BO299">
        <v>4.1000000000000003E-3</v>
      </c>
      <c r="BP299">
        <v>0</v>
      </c>
      <c r="BQ299" t="s">
        <v>87</v>
      </c>
      <c r="BR299">
        <v>5.1000000000000004E-3</v>
      </c>
      <c r="BS299">
        <v>0</v>
      </c>
      <c r="BT299" t="s">
        <v>87</v>
      </c>
      <c r="BU299">
        <v>4.3E-3</v>
      </c>
      <c r="BV299">
        <v>9.5999999999999992E-3</v>
      </c>
      <c r="BX299">
        <v>5.1000000000000004E-3</v>
      </c>
      <c r="BY299">
        <v>7.1800000000000003E-2</v>
      </c>
      <c r="CA299">
        <v>2.8E-3</v>
      </c>
      <c r="CB299">
        <v>0</v>
      </c>
      <c r="CC299" t="s">
        <v>87</v>
      </c>
      <c r="CD299">
        <v>4.1000000000000003E-3</v>
      </c>
      <c r="CE299">
        <v>0</v>
      </c>
      <c r="CF299" t="s">
        <v>87</v>
      </c>
      <c r="CG299">
        <v>3.3E-3</v>
      </c>
      <c r="CH299">
        <v>0</v>
      </c>
      <c r="CI299" t="s">
        <v>87</v>
      </c>
      <c r="CJ299">
        <v>4.0000000000000001E-3</v>
      </c>
      <c r="CK299">
        <v>0.12089999999999999</v>
      </c>
      <c r="CM299">
        <v>3.3E-3</v>
      </c>
      <c r="CN299">
        <v>1.9300000000000001E-2</v>
      </c>
      <c r="CP299">
        <v>3.3E-3</v>
      </c>
      <c r="CQ299">
        <v>2.1700000000000001E-2</v>
      </c>
      <c r="CS299">
        <v>3.3999999999999998E-3</v>
      </c>
      <c r="CT299">
        <v>0</v>
      </c>
      <c r="CU299" t="s">
        <v>87</v>
      </c>
      <c r="CV299">
        <v>5.0000000000000001E-3</v>
      </c>
      <c r="CW299">
        <v>7.4999999999999997E-3</v>
      </c>
      <c r="CY299">
        <v>6.7000000000000002E-3</v>
      </c>
      <c r="CZ299">
        <v>0</v>
      </c>
      <c r="DA299" t="s">
        <v>87</v>
      </c>
      <c r="DB299">
        <v>7.0000000000000001E-3</v>
      </c>
      <c r="DC299">
        <v>0</v>
      </c>
      <c r="DD299" t="s">
        <v>87</v>
      </c>
      <c r="DE299">
        <v>6.0000000000000001E-3</v>
      </c>
      <c r="DF299">
        <v>7.7000000000000002E-3</v>
      </c>
      <c r="DH299">
        <v>5.4999999999999997E-3</v>
      </c>
      <c r="DI299">
        <v>4.4999999999999997E-3</v>
      </c>
      <c r="DK299">
        <v>2.8999999999999998E-3</v>
      </c>
      <c r="DL299">
        <v>5.8200000000000002E-2</v>
      </c>
      <c r="DN299">
        <v>7.1000000000000004E-3</v>
      </c>
      <c r="DO299">
        <v>1.9E-2</v>
      </c>
      <c r="DQ299">
        <v>4.7999999999999996E-3</v>
      </c>
      <c r="DR299">
        <v>0</v>
      </c>
      <c r="DS299" t="s">
        <v>87</v>
      </c>
      <c r="DT299">
        <v>3.0000000000000001E-3</v>
      </c>
      <c r="DU299">
        <v>1.2200000000000001E-2</v>
      </c>
      <c r="DW299">
        <v>2.5999999999999999E-3</v>
      </c>
      <c r="DX299">
        <v>3.3999999999999998E-3</v>
      </c>
      <c r="DZ299">
        <v>2.8E-3</v>
      </c>
      <c r="EA299">
        <v>1.2800000000000001E-2</v>
      </c>
      <c r="EC299">
        <v>3.0999999999999999E-3</v>
      </c>
      <c r="ED299">
        <v>0</v>
      </c>
      <c r="EE299" t="s">
        <v>87</v>
      </c>
      <c r="EF299">
        <v>6.4000000000000003E-3</v>
      </c>
      <c r="EG299">
        <v>1.29E-2</v>
      </c>
      <c r="EI299">
        <v>4.4000000000000003E-3</v>
      </c>
      <c r="EJ299">
        <v>2.18E-2</v>
      </c>
      <c r="EL299">
        <v>2.5000000000000001E-3</v>
      </c>
      <c r="EM299">
        <v>2.46E-2</v>
      </c>
      <c r="EO299">
        <v>8.5000000000000006E-3</v>
      </c>
      <c r="EP299">
        <v>2.6599999999999999E-2</v>
      </c>
      <c r="ER299">
        <v>7.7000000000000002E-3</v>
      </c>
      <c r="ES299">
        <v>0</v>
      </c>
      <c r="ET299" t="s">
        <v>87</v>
      </c>
      <c r="EU299">
        <v>2.5000000000000001E-3</v>
      </c>
      <c r="EV299">
        <v>0</v>
      </c>
      <c r="EW299" t="s">
        <v>87</v>
      </c>
      <c r="EX299">
        <v>2.5000000000000001E-3</v>
      </c>
      <c r="EY299">
        <v>4.7000000000000002E-3</v>
      </c>
      <c r="FA299">
        <v>4.1000000000000003E-3</v>
      </c>
      <c r="FB299">
        <v>0.01</v>
      </c>
      <c r="FD299">
        <v>6.6E-3</v>
      </c>
      <c r="FE299">
        <v>3.5999999999999999E-3</v>
      </c>
      <c r="FF299" t="s">
        <v>88</v>
      </c>
      <c r="FG299">
        <v>5.8999999999999999E-3</v>
      </c>
      <c r="FH299">
        <v>9.4000000000000004E-3</v>
      </c>
      <c r="FJ299">
        <v>5.1000000000000004E-3</v>
      </c>
      <c r="FK299">
        <v>0</v>
      </c>
      <c r="FL299" t="s">
        <v>87</v>
      </c>
      <c r="FM299">
        <v>4.4999999999999997E-3</v>
      </c>
      <c r="FN299">
        <v>2.6200000000000001E-2</v>
      </c>
      <c r="FP299">
        <v>3.8999999999999998E-3</v>
      </c>
      <c r="FQ299">
        <v>7.9699999999999993E-2</v>
      </c>
      <c r="FS299">
        <v>1.29E-2</v>
      </c>
      <c r="FT299">
        <v>4.02E-2</v>
      </c>
      <c r="FV299">
        <v>3.3E-3</v>
      </c>
      <c r="FW299">
        <v>0</v>
      </c>
      <c r="FX299" t="s">
        <v>87</v>
      </c>
      <c r="FY299">
        <v>7.7000000000000002E-3</v>
      </c>
      <c r="FZ299">
        <v>5.11E-2</v>
      </c>
      <c r="GB299">
        <v>1.21E-2</v>
      </c>
      <c r="GC299">
        <v>3.3799999999999997E-2</v>
      </c>
      <c r="GE299">
        <v>1.12E-2</v>
      </c>
      <c r="GF299">
        <v>2.8E-3</v>
      </c>
      <c r="GG299" t="s">
        <v>88</v>
      </c>
      <c r="GH299">
        <v>4.7000000000000002E-3</v>
      </c>
      <c r="GI299">
        <v>5.8400000000000001E-2</v>
      </c>
      <c r="GK299">
        <v>1.52E-2</v>
      </c>
      <c r="GL299">
        <v>1.2500000000000001E-2</v>
      </c>
      <c r="GM299" t="s">
        <v>88</v>
      </c>
      <c r="GN299">
        <v>1.8599999999999998E-2</v>
      </c>
      <c r="GO299">
        <v>0.10059999999999999</v>
      </c>
      <c r="GQ299">
        <v>1.23E-2</v>
      </c>
      <c r="GR299">
        <v>8.1299999999999997E-2</v>
      </c>
      <c r="GT299">
        <v>2.8400000000000002E-2</v>
      </c>
      <c r="GU299">
        <v>1.5699999999999999E-2</v>
      </c>
      <c r="GV299" t="s">
        <v>88</v>
      </c>
      <c r="GW299">
        <v>3.3099999999999997E-2</v>
      </c>
      <c r="GX299">
        <v>1.09E-2</v>
      </c>
      <c r="GY299" t="s">
        <v>88</v>
      </c>
      <c r="GZ299">
        <v>2.7E-2</v>
      </c>
      <c r="HA299">
        <v>3.7600000000000001E-2</v>
      </c>
      <c r="HC299">
        <v>1.8800000000000001E-2</v>
      </c>
      <c r="HD299">
        <v>6.6E-3</v>
      </c>
      <c r="HE299" t="s">
        <v>88</v>
      </c>
      <c r="HF299">
        <v>1.38E-2</v>
      </c>
      <c r="HG299">
        <v>1.03E-2</v>
      </c>
      <c r="HI299">
        <v>8.8000000000000005E-3</v>
      </c>
    </row>
    <row r="300" spans="1:217">
      <c r="A300" t="s">
        <v>83</v>
      </c>
      <c r="B300" s="1">
        <v>45727.875</v>
      </c>
      <c r="C300" s="2">
        <v>45727</v>
      </c>
      <c r="D300" s="3">
        <v>0.875</v>
      </c>
      <c r="E300" s="1">
        <v>45727.902800925927</v>
      </c>
      <c r="F300">
        <v>1200.2</v>
      </c>
      <c r="G300">
        <v>1200</v>
      </c>
      <c r="H300" t="s">
        <v>96</v>
      </c>
      <c r="I300" t="s">
        <v>97</v>
      </c>
      <c r="J300">
        <v>131</v>
      </c>
      <c r="K300" t="s">
        <v>84</v>
      </c>
      <c r="L300" t="s">
        <v>85</v>
      </c>
      <c r="M300" t="s">
        <v>89</v>
      </c>
      <c r="N300">
        <v>2.1246999999999998</v>
      </c>
      <c r="P300">
        <v>1.3599999999999999E-2</v>
      </c>
      <c r="Q300">
        <v>0.1181</v>
      </c>
      <c r="S300">
        <v>2.8299999999999999E-2</v>
      </c>
      <c r="T300">
        <v>0.90900000000000003</v>
      </c>
      <c r="V300">
        <v>1.03E-2</v>
      </c>
      <c r="W300">
        <v>1.6299999999999999E-2</v>
      </c>
      <c r="Y300">
        <v>5.7000000000000002E-3</v>
      </c>
      <c r="Z300">
        <v>0.15010000000000001</v>
      </c>
      <c r="AB300">
        <v>6.4999999999999997E-3</v>
      </c>
      <c r="AC300">
        <v>0.26200000000000001</v>
      </c>
      <c r="AE300">
        <v>6.4999999999999997E-3</v>
      </c>
      <c r="AF300">
        <v>0.41039999999999999</v>
      </c>
      <c r="AH300">
        <v>3.4099999999999998E-2</v>
      </c>
      <c r="AI300">
        <v>6.6E-3</v>
      </c>
      <c r="AK300">
        <v>6.4999999999999997E-3</v>
      </c>
      <c r="AL300">
        <v>7.4999999999999997E-3</v>
      </c>
      <c r="AN300">
        <v>2.5999999999999999E-3</v>
      </c>
      <c r="AO300">
        <v>3.6299999999999999E-2</v>
      </c>
      <c r="AQ300">
        <v>4.7000000000000002E-3</v>
      </c>
      <c r="AR300">
        <v>4.8999999999999998E-3</v>
      </c>
      <c r="AS300" t="s">
        <v>88</v>
      </c>
      <c r="AT300">
        <v>7.1000000000000004E-3</v>
      </c>
      <c r="AU300">
        <v>8.1699999999999995E-2</v>
      </c>
      <c r="AW300">
        <v>6.6E-3</v>
      </c>
      <c r="AX300">
        <v>0</v>
      </c>
      <c r="AY300" t="s">
        <v>87</v>
      </c>
      <c r="AZ300">
        <v>6.1999999999999998E-3</v>
      </c>
      <c r="BA300">
        <v>0</v>
      </c>
      <c r="BB300" t="s">
        <v>87</v>
      </c>
      <c r="BC300">
        <v>4.0000000000000001E-3</v>
      </c>
      <c r="BD300">
        <v>0.27879999999999999</v>
      </c>
      <c r="BF300">
        <v>6.4999999999999997E-3</v>
      </c>
      <c r="BG300">
        <v>1.2500000000000001E-2</v>
      </c>
      <c r="BI300">
        <v>4.0000000000000001E-3</v>
      </c>
      <c r="BJ300">
        <v>0.33510000000000001</v>
      </c>
      <c r="BL300">
        <v>4.0000000000000001E-3</v>
      </c>
      <c r="BM300">
        <v>0</v>
      </c>
      <c r="BN300" t="s">
        <v>87</v>
      </c>
      <c r="BO300">
        <v>4.1000000000000003E-3</v>
      </c>
      <c r="BP300">
        <v>0</v>
      </c>
      <c r="BQ300" t="s">
        <v>87</v>
      </c>
      <c r="BR300">
        <v>5.1000000000000004E-3</v>
      </c>
      <c r="BS300">
        <v>0</v>
      </c>
      <c r="BT300" t="s">
        <v>87</v>
      </c>
      <c r="BU300">
        <v>4.3E-3</v>
      </c>
      <c r="BV300">
        <v>1.15E-2</v>
      </c>
      <c r="BX300">
        <v>5.1000000000000004E-3</v>
      </c>
      <c r="BY300">
        <v>4.1700000000000001E-2</v>
      </c>
      <c r="CA300">
        <v>2.8E-3</v>
      </c>
      <c r="CB300">
        <v>0</v>
      </c>
      <c r="CC300" t="s">
        <v>87</v>
      </c>
      <c r="CD300">
        <v>4.1000000000000003E-3</v>
      </c>
      <c r="CE300">
        <v>0</v>
      </c>
      <c r="CF300" t="s">
        <v>87</v>
      </c>
      <c r="CG300">
        <v>3.3E-3</v>
      </c>
      <c r="CH300">
        <v>1.01E-2</v>
      </c>
      <c r="CJ300">
        <v>4.0000000000000001E-3</v>
      </c>
      <c r="CK300">
        <v>5.4800000000000001E-2</v>
      </c>
      <c r="CM300">
        <v>3.3E-3</v>
      </c>
      <c r="CN300">
        <v>1.66E-2</v>
      </c>
      <c r="CP300">
        <v>3.3E-3</v>
      </c>
      <c r="CQ300">
        <v>1.4999999999999999E-2</v>
      </c>
      <c r="CS300">
        <v>3.3999999999999998E-3</v>
      </c>
      <c r="CT300">
        <v>0</v>
      </c>
      <c r="CU300" t="s">
        <v>87</v>
      </c>
      <c r="CV300">
        <v>5.0000000000000001E-3</v>
      </c>
      <c r="CW300">
        <v>1.18E-2</v>
      </c>
      <c r="CY300">
        <v>6.7000000000000002E-3</v>
      </c>
      <c r="CZ300">
        <v>0</v>
      </c>
      <c r="DA300" t="s">
        <v>87</v>
      </c>
      <c r="DB300">
        <v>7.0000000000000001E-3</v>
      </c>
      <c r="DC300">
        <v>0</v>
      </c>
      <c r="DD300" t="s">
        <v>87</v>
      </c>
      <c r="DE300">
        <v>6.0000000000000001E-3</v>
      </c>
      <c r="DF300">
        <v>8.0000000000000002E-3</v>
      </c>
      <c r="DH300">
        <v>5.4999999999999997E-3</v>
      </c>
      <c r="DI300">
        <v>4.1000000000000003E-3</v>
      </c>
      <c r="DK300">
        <v>2.8999999999999998E-3</v>
      </c>
      <c r="DL300">
        <v>4.41E-2</v>
      </c>
      <c r="DN300">
        <v>7.1000000000000004E-3</v>
      </c>
      <c r="DO300">
        <v>1.52E-2</v>
      </c>
      <c r="DQ300">
        <v>4.7999999999999996E-3</v>
      </c>
      <c r="DR300">
        <v>0</v>
      </c>
      <c r="DS300" t="s">
        <v>87</v>
      </c>
      <c r="DT300">
        <v>3.0000000000000001E-3</v>
      </c>
      <c r="DU300">
        <v>8.5000000000000006E-3</v>
      </c>
      <c r="DW300">
        <v>2.5999999999999999E-3</v>
      </c>
      <c r="DX300">
        <v>5.7999999999999996E-3</v>
      </c>
      <c r="DZ300">
        <v>2.8E-3</v>
      </c>
      <c r="EA300">
        <v>6.1000000000000004E-3</v>
      </c>
      <c r="EC300">
        <v>3.0999999999999999E-3</v>
      </c>
      <c r="ED300">
        <v>0</v>
      </c>
      <c r="EE300" t="s">
        <v>87</v>
      </c>
      <c r="EF300">
        <v>6.4000000000000003E-3</v>
      </c>
      <c r="EG300">
        <v>8.8000000000000005E-3</v>
      </c>
      <c r="EI300">
        <v>4.4000000000000003E-3</v>
      </c>
      <c r="EJ300">
        <v>1.6400000000000001E-2</v>
      </c>
      <c r="EL300">
        <v>2.5000000000000001E-3</v>
      </c>
      <c r="EM300">
        <v>1.6199999999999999E-2</v>
      </c>
      <c r="EO300">
        <v>8.5000000000000006E-3</v>
      </c>
      <c r="EP300">
        <v>1.06E-2</v>
      </c>
      <c r="ER300">
        <v>7.7000000000000002E-3</v>
      </c>
      <c r="ES300">
        <v>0</v>
      </c>
      <c r="ET300" t="s">
        <v>87</v>
      </c>
      <c r="EU300">
        <v>2.5000000000000001E-3</v>
      </c>
      <c r="EV300">
        <v>0</v>
      </c>
      <c r="EW300" t="s">
        <v>87</v>
      </c>
      <c r="EX300">
        <v>2.5000000000000001E-3</v>
      </c>
      <c r="EY300">
        <v>1.4500000000000001E-2</v>
      </c>
      <c r="FA300">
        <v>4.1000000000000003E-3</v>
      </c>
      <c r="FB300">
        <v>5.4000000000000003E-3</v>
      </c>
      <c r="FC300" t="s">
        <v>88</v>
      </c>
      <c r="FD300">
        <v>6.6E-3</v>
      </c>
      <c r="FE300">
        <v>1.11E-2</v>
      </c>
      <c r="FG300">
        <v>5.8999999999999999E-3</v>
      </c>
      <c r="FH300">
        <v>5.5999999999999999E-3</v>
      </c>
      <c r="FJ300">
        <v>5.1000000000000004E-3</v>
      </c>
      <c r="FK300">
        <v>0</v>
      </c>
      <c r="FL300" t="s">
        <v>87</v>
      </c>
      <c r="FM300">
        <v>4.4999999999999997E-3</v>
      </c>
      <c r="FN300">
        <v>1.7600000000000001E-2</v>
      </c>
      <c r="FP300">
        <v>3.8999999999999998E-3</v>
      </c>
      <c r="FQ300">
        <v>5.21E-2</v>
      </c>
      <c r="FS300">
        <v>1.29E-2</v>
      </c>
      <c r="FT300">
        <v>2.6200000000000001E-2</v>
      </c>
      <c r="FV300">
        <v>3.3E-3</v>
      </c>
      <c r="FW300">
        <v>0</v>
      </c>
      <c r="FX300" t="s">
        <v>87</v>
      </c>
      <c r="FY300">
        <v>7.7000000000000002E-3</v>
      </c>
      <c r="FZ300">
        <v>3.9300000000000002E-2</v>
      </c>
      <c r="GB300">
        <v>1.21E-2</v>
      </c>
      <c r="GC300">
        <v>2.2800000000000001E-2</v>
      </c>
      <c r="GE300">
        <v>1.12E-2</v>
      </c>
      <c r="GF300">
        <v>1.9E-3</v>
      </c>
      <c r="GG300" t="s">
        <v>88</v>
      </c>
      <c r="GH300">
        <v>4.7000000000000002E-3</v>
      </c>
      <c r="GI300">
        <v>4.2200000000000001E-2</v>
      </c>
      <c r="GK300">
        <v>1.52E-2</v>
      </c>
      <c r="GL300">
        <v>8.6E-3</v>
      </c>
      <c r="GM300" t="s">
        <v>88</v>
      </c>
      <c r="GN300">
        <v>1.8599999999999998E-2</v>
      </c>
      <c r="GO300">
        <v>6.8500000000000005E-2</v>
      </c>
      <c r="GQ300">
        <v>1.23E-2</v>
      </c>
      <c r="GR300">
        <v>5.45E-2</v>
      </c>
      <c r="GT300">
        <v>2.8400000000000002E-2</v>
      </c>
      <c r="GU300">
        <v>1.09E-2</v>
      </c>
      <c r="GV300" t="s">
        <v>88</v>
      </c>
      <c r="GW300">
        <v>3.3099999999999997E-2</v>
      </c>
      <c r="GX300">
        <v>8.0999999999999996E-3</v>
      </c>
      <c r="GY300" t="s">
        <v>88</v>
      </c>
      <c r="GZ300">
        <v>2.7E-2</v>
      </c>
      <c r="HA300">
        <v>3.5000000000000001E-3</v>
      </c>
      <c r="HB300" t="s">
        <v>88</v>
      </c>
      <c r="HC300">
        <v>1.8800000000000001E-2</v>
      </c>
      <c r="HD300">
        <v>7.0000000000000001E-3</v>
      </c>
      <c r="HE300" t="s">
        <v>88</v>
      </c>
      <c r="HF300">
        <v>1.38E-2</v>
      </c>
      <c r="HG300">
        <v>6.0000000000000001E-3</v>
      </c>
      <c r="HH300" t="s">
        <v>88</v>
      </c>
      <c r="HI300">
        <v>8.8000000000000005E-3</v>
      </c>
    </row>
    <row r="301" spans="1:217">
      <c r="A301" t="s">
        <v>83</v>
      </c>
      <c r="B301" s="1">
        <v>45727.916678240741</v>
      </c>
      <c r="C301" s="2">
        <v>45727</v>
      </c>
      <c r="D301" s="3">
        <v>0.91666666666666663</v>
      </c>
      <c r="E301" s="1">
        <v>45727.944479166668</v>
      </c>
      <c r="F301">
        <v>1200.5999999999999</v>
      </c>
      <c r="G301">
        <v>1200</v>
      </c>
      <c r="H301" t="s">
        <v>96</v>
      </c>
      <c r="I301" t="s">
        <v>97</v>
      </c>
      <c r="J301">
        <v>132</v>
      </c>
      <c r="K301" t="s">
        <v>84</v>
      </c>
      <c r="L301" t="s">
        <v>85</v>
      </c>
      <c r="M301" t="s">
        <v>86</v>
      </c>
      <c r="N301">
        <v>2.2363</v>
      </c>
      <c r="P301">
        <v>1.3599999999999999E-2</v>
      </c>
      <c r="Q301">
        <v>0.4763</v>
      </c>
      <c r="S301">
        <v>2.8299999999999999E-2</v>
      </c>
      <c r="T301">
        <v>0.93</v>
      </c>
      <c r="V301">
        <v>1.03E-2</v>
      </c>
      <c r="W301">
        <v>2.1700000000000001E-2</v>
      </c>
      <c r="Y301">
        <v>5.7000000000000002E-3</v>
      </c>
      <c r="Z301">
        <v>0.15890000000000001</v>
      </c>
      <c r="AB301">
        <v>6.4999999999999997E-3</v>
      </c>
      <c r="AC301">
        <v>0.2742</v>
      </c>
      <c r="AE301">
        <v>6.4999999999999997E-3</v>
      </c>
      <c r="AF301">
        <v>0.39460000000000001</v>
      </c>
      <c r="AH301">
        <v>3.4099999999999998E-2</v>
      </c>
      <c r="AI301">
        <v>0</v>
      </c>
      <c r="AJ301" t="s">
        <v>87</v>
      </c>
      <c r="AK301">
        <v>6.4999999999999997E-3</v>
      </c>
      <c r="AL301">
        <v>8.9999999999999993E-3</v>
      </c>
      <c r="AN301">
        <v>2.5999999999999999E-3</v>
      </c>
      <c r="AO301">
        <v>3.8199999999999998E-2</v>
      </c>
      <c r="AQ301">
        <v>4.7000000000000002E-3</v>
      </c>
      <c r="AR301">
        <v>0</v>
      </c>
      <c r="AS301" t="s">
        <v>87</v>
      </c>
      <c r="AT301">
        <v>7.1000000000000004E-3</v>
      </c>
      <c r="AU301">
        <v>0.15210000000000001</v>
      </c>
      <c r="AW301">
        <v>6.6E-3</v>
      </c>
      <c r="AX301">
        <v>0</v>
      </c>
      <c r="AY301" t="s">
        <v>87</v>
      </c>
      <c r="AZ301">
        <v>6.1999999999999998E-3</v>
      </c>
      <c r="BA301">
        <v>0</v>
      </c>
      <c r="BB301" t="s">
        <v>87</v>
      </c>
      <c r="BC301">
        <v>4.0000000000000001E-3</v>
      </c>
      <c r="BD301">
        <v>0.33489999999999998</v>
      </c>
      <c r="BF301">
        <v>6.4999999999999997E-3</v>
      </c>
      <c r="BG301">
        <v>1.0699999999999999E-2</v>
      </c>
      <c r="BI301">
        <v>4.0000000000000001E-3</v>
      </c>
      <c r="BJ301">
        <v>0.34250000000000003</v>
      </c>
      <c r="BL301">
        <v>4.0000000000000001E-3</v>
      </c>
      <c r="BM301">
        <v>0</v>
      </c>
      <c r="BN301" t="s">
        <v>87</v>
      </c>
      <c r="BO301">
        <v>4.1000000000000003E-3</v>
      </c>
      <c r="BP301">
        <v>0</v>
      </c>
      <c r="BQ301" t="s">
        <v>87</v>
      </c>
      <c r="BR301">
        <v>5.1000000000000004E-3</v>
      </c>
      <c r="BS301">
        <v>0</v>
      </c>
      <c r="BT301" t="s">
        <v>87</v>
      </c>
      <c r="BU301">
        <v>4.3E-3</v>
      </c>
      <c r="BV301">
        <v>4.7999999999999996E-3</v>
      </c>
      <c r="BW301" t="s">
        <v>88</v>
      </c>
      <c r="BX301">
        <v>5.1000000000000004E-3</v>
      </c>
      <c r="BY301">
        <v>7.4999999999999997E-2</v>
      </c>
      <c r="CA301">
        <v>2.8E-3</v>
      </c>
      <c r="CB301">
        <v>0</v>
      </c>
      <c r="CC301" t="s">
        <v>87</v>
      </c>
      <c r="CD301">
        <v>4.1000000000000003E-3</v>
      </c>
      <c r="CE301">
        <v>0</v>
      </c>
      <c r="CF301" t="s">
        <v>87</v>
      </c>
      <c r="CG301">
        <v>3.3E-3</v>
      </c>
      <c r="CH301">
        <v>0</v>
      </c>
      <c r="CI301" t="s">
        <v>87</v>
      </c>
      <c r="CJ301">
        <v>4.0000000000000001E-3</v>
      </c>
      <c r="CK301">
        <v>0.111</v>
      </c>
      <c r="CM301">
        <v>3.3E-3</v>
      </c>
      <c r="CN301">
        <v>1.9400000000000001E-2</v>
      </c>
      <c r="CP301">
        <v>3.3E-3</v>
      </c>
      <c r="CQ301">
        <v>1.77E-2</v>
      </c>
      <c r="CS301">
        <v>3.3999999999999998E-3</v>
      </c>
      <c r="CT301">
        <v>0</v>
      </c>
      <c r="CU301" t="s">
        <v>87</v>
      </c>
      <c r="CV301">
        <v>5.0000000000000001E-3</v>
      </c>
      <c r="CW301">
        <v>9.4999999999999998E-3</v>
      </c>
      <c r="CY301">
        <v>6.7000000000000002E-3</v>
      </c>
      <c r="CZ301">
        <v>0</v>
      </c>
      <c r="DA301" t="s">
        <v>87</v>
      </c>
      <c r="DB301">
        <v>7.0000000000000001E-3</v>
      </c>
      <c r="DC301">
        <v>0</v>
      </c>
      <c r="DD301" t="s">
        <v>87</v>
      </c>
      <c r="DE301">
        <v>6.0000000000000001E-3</v>
      </c>
      <c r="DF301">
        <v>8.9999999999999993E-3</v>
      </c>
      <c r="DH301">
        <v>5.4999999999999997E-3</v>
      </c>
      <c r="DI301">
        <v>9.5999999999999992E-3</v>
      </c>
      <c r="DK301">
        <v>2.8999999999999998E-3</v>
      </c>
      <c r="DL301">
        <v>5.9900000000000002E-2</v>
      </c>
      <c r="DN301">
        <v>7.1000000000000004E-3</v>
      </c>
      <c r="DO301">
        <v>3.7999999999999999E-2</v>
      </c>
      <c r="DQ301">
        <v>4.7999999999999996E-3</v>
      </c>
      <c r="DR301">
        <v>0</v>
      </c>
      <c r="DS301" t="s">
        <v>87</v>
      </c>
      <c r="DT301">
        <v>3.0000000000000001E-3</v>
      </c>
      <c r="DU301">
        <v>1.2200000000000001E-2</v>
      </c>
      <c r="DW301">
        <v>2.5999999999999999E-3</v>
      </c>
      <c r="DX301">
        <v>4.4000000000000003E-3</v>
      </c>
      <c r="DZ301">
        <v>2.8E-3</v>
      </c>
      <c r="EA301">
        <v>1.2200000000000001E-2</v>
      </c>
      <c r="EC301">
        <v>3.0999999999999999E-3</v>
      </c>
      <c r="ED301">
        <v>0</v>
      </c>
      <c r="EE301" t="s">
        <v>87</v>
      </c>
      <c r="EF301">
        <v>6.4000000000000003E-3</v>
      </c>
      <c r="EG301">
        <v>1.7100000000000001E-2</v>
      </c>
      <c r="EI301">
        <v>4.4000000000000003E-3</v>
      </c>
      <c r="EJ301">
        <v>2.3199999999999998E-2</v>
      </c>
      <c r="EL301">
        <v>2.5000000000000001E-3</v>
      </c>
      <c r="EM301">
        <v>2.5499999999999998E-2</v>
      </c>
      <c r="EO301">
        <v>8.5000000000000006E-3</v>
      </c>
      <c r="EP301">
        <v>2.47E-2</v>
      </c>
      <c r="ER301">
        <v>7.7000000000000002E-3</v>
      </c>
      <c r="ES301">
        <v>0</v>
      </c>
      <c r="ET301" t="s">
        <v>87</v>
      </c>
      <c r="EU301">
        <v>2.5000000000000001E-3</v>
      </c>
      <c r="EV301">
        <v>0</v>
      </c>
      <c r="EW301" t="s">
        <v>87</v>
      </c>
      <c r="EX301">
        <v>2.5000000000000001E-3</v>
      </c>
      <c r="EY301">
        <v>5.1000000000000004E-3</v>
      </c>
      <c r="FA301">
        <v>4.1000000000000003E-3</v>
      </c>
      <c r="FB301">
        <v>1.0200000000000001E-2</v>
      </c>
      <c r="FD301">
        <v>6.6E-3</v>
      </c>
      <c r="FE301">
        <v>1.7899999999999999E-2</v>
      </c>
      <c r="FG301">
        <v>5.8999999999999999E-3</v>
      </c>
      <c r="FH301">
        <v>7.4999999999999997E-3</v>
      </c>
      <c r="FJ301">
        <v>5.1000000000000004E-3</v>
      </c>
      <c r="FK301">
        <v>0</v>
      </c>
      <c r="FL301" t="s">
        <v>87</v>
      </c>
      <c r="FM301">
        <v>4.4999999999999997E-3</v>
      </c>
      <c r="FN301">
        <v>2.93E-2</v>
      </c>
      <c r="FP301">
        <v>3.8999999999999998E-3</v>
      </c>
      <c r="FQ301">
        <v>9.4200000000000006E-2</v>
      </c>
      <c r="FS301">
        <v>1.29E-2</v>
      </c>
      <c r="FT301">
        <v>5.1799999999999999E-2</v>
      </c>
      <c r="FV301">
        <v>3.3E-3</v>
      </c>
      <c r="FW301">
        <v>0</v>
      </c>
      <c r="FX301" t="s">
        <v>87</v>
      </c>
      <c r="FY301">
        <v>7.7000000000000002E-3</v>
      </c>
      <c r="FZ301">
        <v>5.9400000000000001E-2</v>
      </c>
      <c r="GB301">
        <v>1.21E-2</v>
      </c>
      <c r="GC301">
        <v>3.8300000000000001E-2</v>
      </c>
      <c r="GE301">
        <v>1.12E-2</v>
      </c>
      <c r="GF301">
        <v>3.0999999999999999E-3</v>
      </c>
      <c r="GG301" t="s">
        <v>88</v>
      </c>
      <c r="GH301">
        <v>4.7000000000000002E-3</v>
      </c>
      <c r="GI301">
        <v>6.3600000000000004E-2</v>
      </c>
      <c r="GK301">
        <v>1.52E-2</v>
      </c>
      <c r="GL301">
        <v>1.38E-2</v>
      </c>
      <c r="GM301" t="s">
        <v>88</v>
      </c>
      <c r="GN301">
        <v>1.8599999999999998E-2</v>
      </c>
      <c r="GO301">
        <v>0.1179</v>
      </c>
      <c r="GQ301">
        <v>1.23E-2</v>
      </c>
      <c r="GR301">
        <v>9.2899999999999996E-2</v>
      </c>
      <c r="GT301">
        <v>2.8400000000000002E-2</v>
      </c>
      <c r="GU301">
        <v>1.83E-2</v>
      </c>
      <c r="GV301" t="s">
        <v>88</v>
      </c>
      <c r="GW301">
        <v>3.3099999999999997E-2</v>
      </c>
      <c r="GX301">
        <v>1.34E-2</v>
      </c>
      <c r="GY301" t="s">
        <v>88</v>
      </c>
      <c r="GZ301">
        <v>2.7E-2</v>
      </c>
      <c r="HA301">
        <v>2.5899999999999999E-2</v>
      </c>
      <c r="HC301">
        <v>1.8800000000000001E-2</v>
      </c>
      <c r="HD301">
        <v>7.1999999999999998E-3</v>
      </c>
      <c r="HE301" t="s">
        <v>88</v>
      </c>
      <c r="HF301">
        <v>1.38E-2</v>
      </c>
      <c r="HG301">
        <v>7.9000000000000008E-3</v>
      </c>
      <c r="HH301" t="s">
        <v>88</v>
      </c>
      <c r="HI301">
        <v>8.8000000000000005E-3</v>
      </c>
    </row>
    <row r="302" spans="1:217">
      <c r="A302" t="s">
        <v>83</v>
      </c>
      <c r="B302" s="1">
        <v>45727.958333333336</v>
      </c>
      <c r="C302" s="2">
        <v>45727</v>
      </c>
      <c r="D302" s="3">
        <v>0.95833333333333337</v>
      </c>
      <c r="E302" s="1">
        <v>45727.986134259256</v>
      </c>
      <c r="F302">
        <v>1200.3</v>
      </c>
      <c r="G302">
        <v>1200</v>
      </c>
      <c r="H302" t="s">
        <v>96</v>
      </c>
      <c r="I302" t="s">
        <v>97</v>
      </c>
      <c r="J302">
        <v>133</v>
      </c>
      <c r="K302" t="s">
        <v>84</v>
      </c>
      <c r="L302" t="s">
        <v>85</v>
      </c>
      <c r="M302" t="s">
        <v>86</v>
      </c>
      <c r="N302">
        <v>2.1654</v>
      </c>
      <c r="P302">
        <v>1.3599999999999999E-2</v>
      </c>
      <c r="Q302">
        <v>0.41070000000000001</v>
      </c>
      <c r="S302">
        <v>2.8299999999999999E-2</v>
      </c>
      <c r="T302">
        <v>0.90749999999999997</v>
      </c>
      <c r="V302">
        <v>1.03E-2</v>
      </c>
      <c r="W302">
        <v>2.2200000000000001E-2</v>
      </c>
      <c r="Y302">
        <v>5.7000000000000002E-3</v>
      </c>
      <c r="Z302">
        <v>0.1633</v>
      </c>
      <c r="AB302">
        <v>6.4999999999999997E-3</v>
      </c>
      <c r="AC302">
        <v>0.27139999999999997</v>
      </c>
      <c r="AE302">
        <v>6.4999999999999997E-3</v>
      </c>
      <c r="AF302">
        <v>0.40279999999999999</v>
      </c>
      <c r="AH302">
        <v>3.4099999999999998E-2</v>
      </c>
      <c r="AI302">
        <v>0</v>
      </c>
      <c r="AJ302" t="s">
        <v>87</v>
      </c>
      <c r="AK302">
        <v>6.4999999999999997E-3</v>
      </c>
      <c r="AL302">
        <v>9.1999999999999998E-3</v>
      </c>
      <c r="AN302">
        <v>2.5999999999999999E-3</v>
      </c>
      <c r="AO302">
        <v>4.1700000000000001E-2</v>
      </c>
      <c r="AQ302">
        <v>4.7000000000000002E-3</v>
      </c>
      <c r="AR302">
        <v>0</v>
      </c>
      <c r="AS302" t="s">
        <v>87</v>
      </c>
      <c r="AT302">
        <v>7.1000000000000004E-3</v>
      </c>
      <c r="AU302">
        <v>0.12939999999999999</v>
      </c>
      <c r="AW302">
        <v>6.6E-3</v>
      </c>
      <c r="AX302">
        <v>0</v>
      </c>
      <c r="AY302" t="s">
        <v>87</v>
      </c>
      <c r="AZ302">
        <v>6.1999999999999998E-3</v>
      </c>
      <c r="BA302">
        <v>0</v>
      </c>
      <c r="BB302" t="s">
        <v>87</v>
      </c>
      <c r="BC302">
        <v>4.0000000000000001E-3</v>
      </c>
      <c r="BD302">
        <v>0.44629999999999997</v>
      </c>
      <c r="BF302">
        <v>6.4999999999999997E-3</v>
      </c>
      <c r="BG302">
        <v>2.2499999999999999E-2</v>
      </c>
      <c r="BI302">
        <v>4.0000000000000001E-3</v>
      </c>
      <c r="BJ302">
        <v>0.53039999999999998</v>
      </c>
      <c r="BL302">
        <v>4.0000000000000001E-3</v>
      </c>
      <c r="BM302">
        <v>0</v>
      </c>
      <c r="BN302" t="s">
        <v>87</v>
      </c>
      <c r="BO302">
        <v>4.1000000000000003E-3</v>
      </c>
      <c r="BP302">
        <v>0</v>
      </c>
      <c r="BQ302" t="s">
        <v>87</v>
      </c>
      <c r="BR302">
        <v>5.1000000000000004E-3</v>
      </c>
      <c r="BS302">
        <v>0</v>
      </c>
      <c r="BT302" t="s">
        <v>87</v>
      </c>
      <c r="BU302">
        <v>4.3E-3</v>
      </c>
      <c r="BV302">
        <v>1.1299999999999999E-2</v>
      </c>
      <c r="BX302">
        <v>5.1000000000000004E-3</v>
      </c>
      <c r="BY302">
        <v>6.0299999999999999E-2</v>
      </c>
      <c r="CA302">
        <v>2.8E-3</v>
      </c>
      <c r="CB302">
        <v>0</v>
      </c>
      <c r="CC302" t="s">
        <v>87</v>
      </c>
      <c r="CD302">
        <v>4.1000000000000003E-3</v>
      </c>
      <c r="CE302">
        <v>0</v>
      </c>
      <c r="CF302" t="s">
        <v>87</v>
      </c>
      <c r="CG302">
        <v>3.3E-3</v>
      </c>
      <c r="CH302">
        <v>0</v>
      </c>
      <c r="CI302" t="s">
        <v>87</v>
      </c>
      <c r="CJ302">
        <v>4.0000000000000001E-3</v>
      </c>
      <c r="CK302">
        <v>9.3799999999999994E-2</v>
      </c>
      <c r="CM302">
        <v>3.3E-3</v>
      </c>
      <c r="CN302">
        <v>2.5499999999999998E-2</v>
      </c>
      <c r="CP302">
        <v>3.3E-3</v>
      </c>
      <c r="CQ302">
        <v>1.7399999999999999E-2</v>
      </c>
      <c r="CS302">
        <v>3.3999999999999998E-3</v>
      </c>
      <c r="CT302">
        <v>0</v>
      </c>
      <c r="CU302" t="s">
        <v>87</v>
      </c>
      <c r="CV302">
        <v>5.0000000000000001E-3</v>
      </c>
      <c r="CW302">
        <v>1.38E-2</v>
      </c>
      <c r="CY302">
        <v>6.7000000000000002E-3</v>
      </c>
      <c r="CZ302">
        <v>0</v>
      </c>
      <c r="DA302" t="s">
        <v>87</v>
      </c>
      <c r="DB302">
        <v>7.0000000000000001E-3</v>
      </c>
      <c r="DC302">
        <v>0</v>
      </c>
      <c r="DD302" t="s">
        <v>87</v>
      </c>
      <c r="DE302">
        <v>6.0000000000000001E-3</v>
      </c>
      <c r="DF302">
        <v>8.3000000000000001E-3</v>
      </c>
      <c r="DH302">
        <v>5.4999999999999997E-3</v>
      </c>
      <c r="DI302">
        <v>8.6999999999999994E-3</v>
      </c>
      <c r="DK302">
        <v>2.8999999999999998E-3</v>
      </c>
      <c r="DL302">
        <v>0.05</v>
      </c>
      <c r="DN302">
        <v>7.1000000000000004E-3</v>
      </c>
      <c r="DO302">
        <v>1.9400000000000001E-2</v>
      </c>
      <c r="DQ302">
        <v>4.7999999999999996E-3</v>
      </c>
      <c r="DR302">
        <v>0</v>
      </c>
      <c r="DS302" t="s">
        <v>87</v>
      </c>
      <c r="DT302">
        <v>3.0000000000000001E-3</v>
      </c>
      <c r="DU302">
        <v>1.37E-2</v>
      </c>
      <c r="DW302">
        <v>2.5999999999999999E-3</v>
      </c>
      <c r="DX302">
        <v>0.01</v>
      </c>
      <c r="DZ302">
        <v>2.8E-3</v>
      </c>
      <c r="EA302">
        <v>1.11E-2</v>
      </c>
      <c r="EC302">
        <v>3.0999999999999999E-3</v>
      </c>
      <c r="ED302">
        <v>0</v>
      </c>
      <c r="EE302" t="s">
        <v>87</v>
      </c>
      <c r="EF302">
        <v>6.4000000000000003E-3</v>
      </c>
      <c r="EG302">
        <v>1.8800000000000001E-2</v>
      </c>
      <c r="EI302">
        <v>4.4000000000000003E-3</v>
      </c>
      <c r="EJ302">
        <v>1.83E-2</v>
      </c>
      <c r="EL302">
        <v>2.5000000000000001E-3</v>
      </c>
      <c r="EM302">
        <v>2.3599999999999999E-2</v>
      </c>
      <c r="EO302">
        <v>8.5000000000000006E-3</v>
      </c>
      <c r="EP302">
        <v>1.9400000000000001E-2</v>
      </c>
      <c r="ER302">
        <v>7.7000000000000002E-3</v>
      </c>
      <c r="ES302">
        <v>0</v>
      </c>
      <c r="ET302" t="s">
        <v>87</v>
      </c>
      <c r="EU302">
        <v>2.5000000000000001E-3</v>
      </c>
      <c r="EV302">
        <v>0</v>
      </c>
      <c r="EW302" t="s">
        <v>87</v>
      </c>
      <c r="EX302">
        <v>2.5000000000000001E-3</v>
      </c>
      <c r="EY302">
        <v>0</v>
      </c>
      <c r="EZ302" t="s">
        <v>87</v>
      </c>
      <c r="FA302">
        <v>4.1000000000000003E-3</v>
      </c>
      <c r="FB302">
        <v>6.7000000000000002E-3</v>
      </c>
      <c r="FD302">
        <v>6.6E-3</v>
      </c>
      <c r="FE302">
        <v>1.44E-2</v>
      </c>
      <c r="FG302">
        <v>5.8999999999999999E-3</v>
      </c>
      <c r="FH302">
        <v>7.1999999999999998E-3</v>
      </c>
      <c r="FJ302">
        <v>5.1000000000000004E-3</v>
      </c>
      <c r="FK302">
        <v>0</v>
      </c>
      <c r="FL302" t="s">
        <v>87</v>
      </c>
      <c r="FM302">
        <v>4.4999999999999997E-3</v>
      </c>
      <c r="FN302">
        <v>2.5600000000000001E-2</v>
      </c>
      <c r="FP302">
        <v>3.8999999999999998E-3</v>
      </c>
      <c r="FQ302">
        <v>7.8700000000000006E-2</v>
      </c>
      <c r="FS302">
        <v>1.29E-2</v>
      </c>
      <c r="FT302">
        <v>3.8399999999999997E-2</v>
      </c>
      <c r="FV302">
        <v>3.3E-3</v>
      </c>
      <c r="FW302">
        <v>0</v>
      </c>
      <c r="FX302" t="s">
        <v>87</v>
      </c>
      <c r="FY302">
        <v>7.7000000000000002E-3</v>
      </c>
      <c r="FZ302">
        <v>5.2400000000000002E-2</v>
      </c>
      <c r="GB302">
        <v>1.21E-2</v>
      </c>
      <c r="GC302">
        <v>3.3399999999999999E-2</v>
      </c>
      <c r="GE302">
        <v>1.12E-2</v>
      </c>
      <c r="GF302">
        <v>2.5999999999999999E-3</v>
      </c>
      <c r="GG302" t="s">
        <v>88</v>
      </c>
      <c r="GH302">
        <v>4.7000000000000002E-3</v>
      </c>
      <c r="GI302">
        <v>5.8099999999999999E-2</v>
      </c>
      <c r="GK302">
        <v>1.52E-2</v>
      </c>
      <c r="GL302">
        <v>1.18E-2</v>
      </c>
      <c r="GM302" t="s">
        <v>88</v>
      </c>
      <c r="GN302">
        <v>1.8599999999999998E-2</v>
      </c>
      <c r="GO302">
        <v>0.1032</v>
      </c>
      <c r="GQ302">
        <v>1.23E-2</v>
      </c>
      <c r="GR302">
        <v>8.5800000000000001E-2</v>
      </c>
      <c r="GT302">
        <v>2.8400000000000002E-2</v>
      </c>
      <c r="GU302">
        <v>1.7000000000000001E-2</v>
      </c>
      <c r="GV302" t="s">
        <v>88</v>
      </c>
      <c r="GW302">
        <v>3.3099999999999997E-2</v>
      </c>
      <c r="GX302">
        <v>1.2500000000000001E-2</v>
      </c>
      <c r="GY302" t="s">
        <v>88</v>
      </c>
      <c r="GZ302">
        <v>2.7E-2</v>
      </c>
      <c r="HA302">
        <v>4.58E-2</v>
      </c>
      <c r="HC302">
        <v>1.8800000000000001E-2</v>
      </c>
      <c r="HD302">
        <v>7.1999999999999998E-3</v>
      </c>
      <c r="HE302" t="s">
        <v>88</v>
      </c>
      <c r="HF302">
        <v>1.38E-2</v>
      </c>
      <c r="HG302">
        <v>1.1299999999999999E-2</v>
      </c>
      <c r="HI302">
        <v>8.8000000000000005E-3</v>
      </c>
    </row>
    <row r="303" spans="1:217">
      <c r="A303" t="s">
        <v>83</v>
      </c>
      <c r="B303" s="1">
        <v>45728</v>
      </c>
      <c r="C303" s="2">
        <v>45728</v>
      </c>
      <c r="D303" s="3">
        <v>0</v>
      </c>
      <c r="E303" s="1">
        <v>45728.027812499997</v>
      </c>
      <c r="F303">
        <v>1200.7</v>
      </c>
      <c r="G303">
        <v>1200</v>
      </c>
      <c r="H303" t="s">
        <v>96</v>
      </c>
      <c r="I303" t="s">
        <v>97</v>
      </c>
      <c r="J303">
        <v>134</v>
      </c>
      <c r="K303" t="s">
        <v>84</v>
      </c>
      <c r="L303" t="s">
        <v>85</v>
      </c>
      <c r="M303" t="s">
        <v>86</v>
      </c>
      <c r="N303">
        <v>2.2463000000000002</v>
      </c>
      <c r="P303">
        <v>1.3599999999999999E-2</v>
      </c>
      <c r="Q303">
        <v>0.47599999999999998</v>
      </c>
      <c r="S303">
        <v>2.8299999999999999E-2</v>
      </c>
      <c r="T303">
        <v>0.92559999999999998</v>
      </c>
      <c r="V303">
        <v>1.03E-2</v>
      </c>
      <c r="W303">
        <v>2.4199999999999999E-2</v>
      </c>
      <c r="Y303">
        <v>5.7000000000000002E-3</v>
      </c>
      <c r="Z303">
        <v>0.1666</v>
      </c>
      <c r="AB303">
        <v>6.4999999999999997E-3</v>
      </c>
      <c r="AC303">
        <v>0.26840000000000003</v>
      </c>
      <c r="AE303">
        <v>6.4999999999999997E-3</v>
      </c>
      <c r="AF303">
        <v>0.4118</v>
      </c>
      <c r="AH303">
        <v>3.4099999999999998E-2</v>
      </c>
      <c r="AI303">
        <v>0</v>
      </c>
      <c r="AJ303" t="s">
        <v>87</v>
      </c>
      <c r="AK303">
        <v>6.4999999999999997E-3</v>
      </c>
      <c r="AL303">
        <v>9.9000000000000008E-3</v>
      </c>
      <c r="AN303">
        <v>2.5999999999999999E-3</v>
      </c>
      <c r="AO303">
        <v>4.5100000000000001E-2</v>
      </c>
      <c r="AQ303">
        <v>4.7000000000000002E-3</v>
      </c>
      <c r="AR303">
        <v>0</v>
      </c>
      <c r="AS303" t="s">
        <v>87</v>
      </c>
      <c r="AT303">
        <v>7.1000000000000004E-3</v>
      </c>
      <c r="AU303">
        <v>0.13489999999999999</v>
      </c>
      <c r="AW303">
        <v>6.6E-3</v>
      </c>
      <c r="AX303">
        <v>0</v>
      </c>
      <c r="AY303" t="s">
        <v>87</v>
      </c>
      <c r="AZ303">
        <v>6.1999999999999998E-3</v>
      </c>
      <c r="BA303">
        <v>0</v>
      </c>
      <c r="BB303" t="s">
        <v>87</v>
      </c>
      <c r="BC303">
        <v>4.0000000000000001E-3</v>
      </c>
      <c r="BD303">
        <v>0.36969999999999997</v>
      </c>
      <c r="BF303">
        <v>6.4999999999999997E-3</v>
      </c>
      <c r="BG303">
        <v>1.3599999999999999E-2</v>
      </c>
      <c r="BI303">
        <v>4.0000000000000001E-3</v>
      </c>
      <c r="BJ303">
        <v>0.40250000000000002</v>
      </c>
      <c r="BL303">
        <v>4.0000000000000001E-3</v>
      </c>
      <c r="BM303">
        <v>0</v>
      </c>
      <c r="BN303" t="s">
        <v>87</v>
      </c>
      <c r="BO303">
        <v>4.1000000000000003E-3</v>
      </c>
      <c r="BP303">
        <v>0</v>
      </c>
      <c r="BQ303" t="s">
        <v>87</v>
      </c>
      <c r="BR303">
        <v>5.1000000000000004E-3</v>
      </c>
      <c r="BS303">
        <v>0</v>
      </c>
      <c r="BT303" t="s">
        <v>87</v>
      </c>
      <c r="BU303">
        <v>4.3E-3</v>
      </c>
      <c r="BV303">
        <v>1.77E-2</v>
      </c>
      <c r="BX303">
        <v>5.1000000000000004E-3</v>
      </c>
      <c r="BY303">
        <v>6.1199999999999997E-2</v>
      </c>
      <c r="CA303">
        <v>2.8E-3</v>
      </c>
      <c r="CB303">
        <v>0</v>
      </c>
      <c r="CC303" t="s">
        <v>87</v>
      </c>
      <c r="CD303">
        <v>4.1000000000000003E-3</v>
      </c>
      <c r="CE303">
        <v>0</v>
      </c>
      <c r="CF303" t="s">
        <v>87</v>
      </c>
      <c r="CG303">
        <v>3.3E-3</v>
      </c>
      <c r="CH303">
        <v>0</v>
      </c>
      <c r="CI303" t="s">
        <v>87</v>
      </c>
      <c r="CJ303">
        <v>4.0000000000000001E-3</v>
      </c>
      <c r="CK303">
        <v>9.6199999999999994E-2</v>
      </c>
      <c r="CM303">
        <v>3.3E-3</v>
      </c>
      <c r="CN303">
        <v>1.9400000000000001E-2</v>
      </c>
      <c r="CP303">
        <v>3.3E-3</v>
      </c>
      <c r="CQ303">
        <v>1.67E-2</v>
      </c>
      <c r="CS303">
        <v>3.3999999999999998E-3</v>
      </c>
      <c r="CT303">
        <v>0</v>
      </c>
      <c r="CU303" t="s">
        <v>87</v>
      </c>
      <c r="CV303">
        <v>5.0000000000000001E-3</v>
      </c>
      <c r="CW303">
        <v>1.4E-2</v>
      </c>
      <c r="CY303">
        <v>6.7000000000000002E-3</v>
      </c>
      <c r="CZ303">
        <v>0</v>
      </c>
      <c r="DA303" t="s">
        <v>87</v>
      </c>
      <c r="DB303">
        <v>7.0000000000000001E-3</v>
      </c>
      <c r="DC303">
        <v>0</v>
      </c>
      <c r="DD303" t="s">
        <v>87</v>
      </c>
      <c r="DE303">
        <v>6.0000000000000001E-3</v>
      </c>
      <c r="DF303">
        <v>8.2000000000000007E-3</v>
      </c>
      <c r="DH303">
        <v>5.4999999999999997E-3</v>
      </c>
      <c r="DI303">
        <v>9.5999999999999992E-3</v>
      </c>
      <c r="DK303">
        <v>2.8999999999999998E-3</v>
      </c>
      <c r="DL303">
        <v>4.1700000000000001E-2</v>
      </c>
      <c r="DN303">
        <v>7.1000000000000004E-3</v>
      </c>
      <c r="DO303">
        <v>2.2599999999999999E-2</v>
      </c>
      <c r="DQ303">
        <v>4.7999999999999996E-3</v>
      </c>
      <c r="DR303">
        <v>0</v>
      </c>
      <c r="DS303" t="s">
        <v>87</v>
      </c>
      <c r="DT303">
        <v>3.0000000000000001E-3</v>
      </c>
      <c r="DU303">
        <v>1.23E-2</v>
      </c>
      <c r="DW303">
        <v>2.5999999999999999E-3</v>
      </c>
      <c r="DX303">
        <v>4.7999999999999996E-3</v>
      </c>
      <c r="DZ303">
        <v>2.8E-3</v>
      </c>
      <c r="EA303">
        <v>9.4000000000000004E-3</v>
      </c>
      <c r="EC303">
        <v>3.0999999999999999E-3</v>
      </c>
      <c r="ED303">
        <v>0</v>
      </c>
      <c r="EE303" t="s">
        <v>87</v>
      </c>
      <c r="EF303">
        <v>6.4000000000000003E-3</v>
      </c>
      <c r="EG303">
        <v>1.67E-2</v>
      </c>
      <c r="EI303">
        <v>4.4000000000000003E-3</v>
      </c>
      <c r="EJ303">
        <v>2.1600000000000001E-2</v>
      </c>
      <c r="EL303">
        <v>2.5000000000000001E-3</v>
      </c>
      <c r="EM303">
        <v>2.41E-2</v>
      </c>
      <c r="EO303">
        <v>8.5000000000000006E-3</v>
      </c>
      <c r="EP303">
        <v>1.5900000000000001E-2</v>
      </c>
      <c r="ER303">
        <v>7.7000000000000002E-3</v>
      </c>
      <c r="ES303">
        <v>0</v>
      </c>
      <c r="ET303" t="s">
        <v>87</v>
      </c>
      <c r="EU303">
        <v>2.5000000000000001E-3</v>
      </c>
      <c r="EV303">
        <v>0</v>
      </c>
      <c r="EW303" t="s">
        <v>87</v>
      </c>
      <c r="EX303">
        <v>2.5000000000000001E-3</v>
      </c>
      <c r="EY303">
        <v>0</v>
      </c>
      <c r="EZ303" t="s">
        <v>87</v>
      </c>
      <c r="FA303">
        <v>4.1000000000000003E-3</v>
      </c>
      <c r="FB303">
        <v>6.4999999999999997E-3</v>
      </c>
      <c r="FC303" t="s">
        <v>88</v>
      </c>
      <c r="FD303">
        <v>6.6E-3</v>
      </c>
      <c r="FE303">
        <v>3.8999999999999998E-3</v>
      </c>
      <c r="FF303" t="s">
        <v>88</v>
      </c>
      <c r="FG303">
        <v>5.8999999999999999E-3</v>
      </c>
      <c r="FH303">
        <v>8.8999999999999999E-3</v>
      </c>
      <c r="FJ303">
        <v>5.1000000000000004E-3</v>
      </c>
      <c r="FK303">
        <v>0</v>
      </c>
      <c r="FL303" t="s">
        <v>87</v>
      </c>
      <c r="FM303">
        <v>4.4999999999999997E-3</v>
      </c>
      <c r="FN303">
        <v>2.53E-2</v>
      </c>
      <c r="FP303">
        <v>3.8999999999999998E-3</v>
      </c>
      <c r="FQ303">
        <v>7.2300000000000003E-2</v>
      </c>
      <c r="FS303">
        <v>1.29E-2</v>
      </c>
      <c r="FT303">
        <v>3.56E-2</v>
      </c>
      <c r="FV303">
        <v>3.3E-3</v>
      </c>
      <c r="FW303">
        <v>0</v>
      </c>
      <c r="FX303" t="s">
        <v>87</v>
      </c>
      <c r="FY303">
        <v>7.7000000000000002E-3</v>
      </c>
      <c r="FZ303">
        <v>4.6899999999999997E-2</v>
      </c>
      <c r="GB303">
        <v>1.21E-2</v>
      </c>
      <c r="GC303">
        <v>2.9700000000000001E-2</v>
      </c>
      <c r="GE303">
        <v>1.12E-2</v>
      </c>
      <c r="GF303">
        <v>2.0999999999999999E-3</v>
      </c>
      <c r="GG303" t="s">
        <v>88</v>
      </c>
      <c r="GH303">
        <v>4.7000000000000002E-3</v>
      </c>
      <c r="GI303">
        <v>5.4600000000000003E-2</v>
      </c>
      <c r="GK303">
        <v>1.52E-2</v>
      </c>
      <c r="GL303">
        <v>1.0800000000000001E-2</v>
      </c>
      <c r="GM303" t="s">
        <v>88</v>
      </c>
      <c r="GN303">
        <v>1.8599999999999998E-2</v>
      </c>
      <c r="GO303">
        <v>9.11E-2</v>
      </c>
      <c r="GQ303">
        <v>1.23E-2</v>
      </c>
      <c r="GR303">
        <v>7.6899999999999996E-2</v>
      </c>
      <c r="GT303">
        <v>2.8400000000000002E-2</v>
      </c>
      <c r="GU303">
        <v>1.4500000000000001E-2</v>
      </c>
      <c r="GV303" t="s">
        <v>88</v>
      </c>
      <c r="GW303">
        <v>3.3099999999999997E-2</v>
      </c>
      <c r="GX303">
        <v>1.0699999999999999E-2</v>
      </c>
      <c r="GY303" t="s">
        <v>88</v>
      </c>
      <c r="GZ303">
        <v>2.7E-2</v>
      </c>
      <c r="HA303">
        <v>2.3599999999999999E-2</v>
      </c>
      <c r="HC303">
        <v>1.8800000000000001E-2</v>
      </c>
      <c r="HD303">
        <v>7.7999999999999996E-3</v>
      </c>
      <c r="HE303" t="s">
        <v>88</v>
      </c>
      <c r="HF303">
        <v>1.38E-2</v>
      </c>
      <c r="HG303">
        <v>1.03E-2</v>
      </c>
      <c r="HI303">
        <v>8.8000000000000005E-3</v>
      </c>
    </row>
    <row r="304" spans="1:217">
      <c r="A304" t="s">
        <v>83</v>
      </c>
      <c r="B304" s="1">
        <v>45728.041666666664</v>
      </c>
      <c r="C304" s="2">
        <v>45728</v>
      </c>
      <c r="D304" s="3">
        <v>4.1666666666666664E-2</v>
      </c>
      <c r="E304" s="1">
        <v>45728.069456018522</v>
      </c>
      <c r="F304">
        <v>1200.4000000000001</v>
      </c>
      <c r="G304">
        <v>1200</v>
      </c>
      <c r="H304" t="s">
        <v>96</v>
      </c>
      <c r="I304" t="s">
        <v>97</v>
      </c>
      <c r="J304">
        <v>135</v>
      </c>
      <c r="K304" t="s">
        <v>84</v>
      </c>
      <c r="L304" t="s">
        <v>85</v>
      </c>
      <c r="M304" t="s">
        <v>86</v>
      </c>
      <c r="N304">
        <v>2.4020999999999999</v>
      </c>
      <c r="P304">
        <v>1.3599999999999999E-2</v>
      </c>
      <c r="Q304">
        <v>0.46310000000000001</v>
      </c>
      <c r="S304">
        <v>2.8299999999999999E-2</v>
      </c>
      <c r="T304">
        <v>0.95189999999999997</v>
      </c>
      <c r="V304">
        <v>1.03E-2</v>
      </c>
      <c r="W304">
        <v>2.07E-2</v>
      </c>
      <c r="Y304">
        <v>5.7000000000000002E-3</v>
      </c>
      <c r="Z304">
        <v>0.17929999999999999</v>
      </c>
      <c r="AB304">
        <v>6.4999999999999997E-3</v>
      </c>
      <c r="AC304">
        <v>0.27839999999999998</v>
      </c>
      <c r="AE304">
        <v>6.4999999999999997E-3</v>
      </c>
      <c r="AF304">
        <v>0.42180000000000001</v>
      </c>
      <c r="AH304">
        <v>3.4099999999999998E-2</v>
      </c>
      <c r="AI304">
        <v>0</v>
      </c>
      <c r="AJ304" t="s">
        <v>87</v>
      </c>
      <c r="AK304">
        <v>6.4999999999999997E-3</v>
      </c>
      <c r="AL304">
        <v>7.7000000000000002E-3</v>
      </c>
      <c r="AN304">
        <v>2.5999999999999999E-3</v>
      </c>
      <c r="AO304">
        <v>3.7699999999999997E-2</v>
      </c>
      <c r="AQ304">
        <v>4.7000000000000002E-3</v>
      </c>
      <c r="AR304">
        <v>0</v>
      </c>
      <c r="AS304" t="s">
        <v>87</v>
      </c>
      <c r="AT304">
        <v>7.1000000000000004E-3</v>
      </c>
      <c r="AU304">
        <v>0.1898</v>
      </c>
      <c r="AW304">
        <v>6.6E-3</v>
      </c>
      <c r="AX304">
        <v>0</v>
      </c>
      <c r="AY304" t="s">
        <v>87</v>
      </c>
      <c r="AZ304">
        <v>6.1999999999999998E-3</v>
      </c>
      <c r="BA304">
        <v>0</v>
      </c>
      <c r="BB304" t="s">
        <v>87</v>
      </c>
      <c r="BC304">
        <v>4.0000000000000001E-3</v>
      </c>
      <c r="BD304">
        <v>0.30380000000000001</v>
      </c>
      <c r="BF304">
        <v>6.4999999999999997E-3</v>
      </c>
      <c r="BG304">
        <v>2.75E-2</v>
      </c>
      <c r="BI304">
        <v>4.0000000000000001E-3</v>
      </c>
      <c r="BJ304">
        <v>0.2475</v>
      </c>
      <c r="BL304">
        <v>4.0000000000000001E-3</v>
      </c>
      <c r="BM304">
        <v>0</v>
      </c>
      <c r="BN304" t="s">
        <v>87</v>
      </c>
      <c r="BO304">
        <v>4.1000000000000003E-3</v>
      </c>
      <c r="BP304">
        <v>0</v>
      </c>
      <c r="BQ304" t="s">
        <v>87</v>
      </c>
      <c r="BR304">
        <v>5.1000000000000004E-3</v>
      </c>
      <c r="BS304">
        <v>0</v>
      </c>
      <c r="BT304" t="s">
        <v>87</v>
      </c>
      <c r="BU304">
        <v>4.3E-3</v>
      </c>
      <c r="BV304">
        <v>1.4999999999999999E-2</v>
      </c>
      <c r="BX304">
        <v>5.1000000000000004E-3</v>
      </c>
      <c r="BY304">
        <v>8.4599999999999995E-2</v>
      </c>
      <c r="CA304">
        <v>2.8E-3</v>
      </c>
      <c r="CB304">
        <v>0</v>
      </c>
      <c r="CC304" t="s">
        <v>87</v>
      </c>
      <c r="CD304">
        <v>4.1000000000000003E-3</v>
      </c>
      <c r="CE304">
        <v>0</v>
      </c>
      <c r="CF304" t="s">
        <v>87</v>
      </c>
      <c r="CG304">
        <v>3.3E-3</v>
      </c>
      <c r="CH304">
        <v>0</v>
      </c>
      <c r="CI304" t="s">
        <v>87</v>
      </c>
      <c r="CJ304">
        <v>4.0000000000000001E-3</v>
      </c>
      <c r="CK304">
        <v>0.13780000000000001</v>
      </c>
      <c r="CM304">
        <v>3.3E-3</v>
      </c>
      <c r="CN304">
        <v>1.8200000000000001E-2</v>
      </c>
      <c r="CP304">
        <v>3.3E-3</v>
      </c>
      <c r="CQ304">
        <v>2.12E-2</v>
      </c>
      <c r="CS304">
        <v>3.3999999999999998E-3</v>
      </c>
      <c r="CT304">
        <v>0</v>
      </c>
      <c r="CU304" t="s">
        <v>87</v>
      </c>
      <c r="CV304">
        <v>5.0000000000000001E-3</v>
      </c>
      <c r="CW304">
        <v>1.17E-2</v>
      </c>
      <c r="CY304">
        <v>6.7000000000000002E-3</v>
      </c>
      <c r="CZ304">
        <v>0</v>
      </c>
      <c r="DA304" t="s">
        <v>87</v>
      </c>
      <c r="DB304">
        <v>7.0000000000000001E-3</v>
      </c>
      <c r="DC304">
        <v>0</v>
      </c>
      <c r="DD304" t="s">
        <v>87</v>
      </c>
      <c r="DE304">
        <v>6.0000000000000001E-3</v>
      </c>
      <c r="DF304">
        <v>9.1999999999999998E-3</v>
      </c>
      <c r="DH304">
        <v>5.4999999999999997E-3</v>
      </c>
      <c r="DI304">
        <v>7.4999999999999997E-3</v>
      </c>
      <c r="DK304">
        <v>2.8999999999999998E-3</v>
      </c>
      <c r="DL304">
        <v>4.58E-2</v>
      </c>
      <c r="DN304">
        <v>7.1000000000000004E-3</v>
      </c>
      <c r="DO304">
        <v>2.7300000000000001E-2</v>
      </c>
      <c r="DQ304">
        <v>4.7999999999999996E-3</v>
      </c>
      <c r="DR304">
        <v>0</v>
      </c>
      <c r="DS304" t="s">
        <v>87</v>
      </c>
      <c r="DT304">
        <v>3.0000000000000001E-3</v>
      </c>
      <c r="DU304">
        <v>1.5699999999999999E-2</v>
      </c>
      <c r="DW304">
        <v>2.5999999999999999E-3</v>
      </c>
      <c r="DX304">
        <v>5.3E-3</v>
      </c>
      <c r="DZ304">
        <v>2.8E-3</v>
      </c>
      <c r="EA304">
        <v>1.43E-2</v>
      </c>
      <c r="EC304">
        <v>3.0999999999999999E-3</v>
      </c>
      <c r="ED304">
        <v>0</v>
      </c>
      <c r="EE304" t="s">
        <v>87</v>
      </c>
      <c r="EF304">
        <v>6.4000000000000003E-3</v>
      </c>
      <c r="EG304">
        <v>1.8700000000000001E-2</v>
      </c>
      <c r="EI304">
        <v>4.4000000000000003E-3</v>
      </c>
      <c r="EJ304">
        <v>2.6200000000000001E-2</v>
      </c>
      <c r="EL304">
        <v>2.5000000000000001E-3</v>
      </c>
      <c r="EM304">
        <v>2.9600000000000001E-2</v>
      </c>
      <c r="EO304">
        <v>8.5000000000000006E-3</v>
      </c>
      <c r="EP304">
        <v>2.9100000000000001E-2</v>
      </c>
      <c r="ER304">
        <v>7.7000000000000002E-3</v>
      </c>
      <c r="ES304">
        <v>0</v>
      </c>
      <c r="ET304" t="s">
        <v>87</v>
      </c>
      <c r="EU304">
        <v>2.5000000000000001E-3</v>
      </c>
      <c r="EV304">
        <v>0</v>
      </c>
      <c r="EW304" t="s">
        <v>87</v>
      </c>
      <c r="EX304">
        <v>2.5000000000000001E-3</v>
      </c>
      <c r="EY304">
        <v>3.8E-3</v>
      </c>
      <c r="EZ304" t="s">
        <v>88</v>
      </c>
      <c r="FA304">
        <v>4.1000000000000003E-3</v>
      </c>
      <c r="FB304">
        <v>1.0800000000000001E-2</v>
      </c>
      <c r="FD304">
        <v>6.6E-3</v>
      </c>
      <c r="FE304">
        <v>0.02</v>
      </c>
      <c r="FG304">
        <v>5.8999999999999999E-3</v>
      </c>
      <c r="FH304">
        <v>8.3000000000000001E-3</v>
      </c>
      <c r="FJ304">
        <v>5.1000000000000004E-3</v>
      </c>
      <c r="FK304">
        <v>0</v>
      </c>
      <c r="FL304" t="s">
        <v>87</v>
      </c>
      <c r="FM304">
        <v>4.4999999999999997E-3</v>
      </c>
      <c r="FN304">
        <v>3.32E-2</v>
      </c>
      <c r="FP304">
        <v>3.8999999999999998E-3</v>
      </c>
      <c r="FQ304">
        <v>8.4699999999999998E-2</v>
      </c>
      <c r="FS304">
        <v>1.29E-2</v>
      </c>
      <c r="FT304">
        <v>5.5399999999999998E-2</v>
      </c>
      <c r="FV304">
        <v>3.3E-3</v>
      </c>
      <c r="FW304">
        <v>0</v>
      </c>
      <c r="FX304" t="s">
        <v>87</v>
      </c>
      <c r="FY304">
        <v>7.7000000000000002E-3</v>
      </c>
      <c r="FZ304">
        <v>6.0999999999999999E-2</v>
      </c>
      <c r="GB304">
        <v>1.21E-2</v>
      </c>
      <c r="GC304">
        <v>4.19E-2</v>
      </c>
      <c r="GE304">
        <v>1.12E-2</v>
      </c>
      <c r="GF304">
        <v>3.3E-3</v>
      </c>
      <c r="GG304" t="s">
        <v>88</v>
      </c>
      <c r="GH304">
        <v>4.7000000000000002E-3</v>
      </c>
      <c r="GI304">
        <v>7.17E-2</v>
      </c>
      <c r="GK304">
        <v>1.52E-2</v>
      </c>
      <c r="GL304">
        <v>1.4500000000000001E-2</v>
      </c>
      <c r="GM304" t="s">
        <v>88</v>
      </c>
      <c r="GN304">
        <v>1.8599999999999998E-2</v>
      </c>
      <c r="GO304">
        <v>0.12280000000000001</v>
      </c>
      <c r="GQ304">
        <v>1.23E-2</v>
      </c>
      <c r="GR304">
        <v>9.7299999999999998E-2</v>
      </c>
      <c r="GT304">
        <v>2.8400000000000002E-2</v>
      </c>
      <c r="GU304">
        <v>1.7999999999999999E-2</v>
      </c>
      <c r="GV304" t="s">
        <v>88</v>
      </c>
      <c r="GW304">
        <v>3.3099999999999997E-2</v>
      </c>
      <c r="GX304">
        <v>1.29E-2</v>
      </c>
      <c r="GY304" t="s">
        <v>88</v>
      </c>
      <c r="GZ304">
        <v>2.7E-2</v>
      </c>
      <c r="HA304">
        <v>3.09E-2</v>
      </c>
      <c r="HC304">
        <v>1.8800000000000001E-2</v>
      </c>
      <c r="HD304">
        <v>7.3000000000000001E-3</v>
      </c>
      <c r="HE304" t="s">
        <v>88</v>
      </c>
      <c r="HF304">
        <v>1.38E-2</v>
      </c>
      <c r="HG304">
        <v>1.2200000000000001E-2</v>
      </c>
      <c r="HI304">
        <v>8.8000000000000005E-3</v>
      </c>
    </row>
    <row r="305" spans="1:217">
      <c r="A305" t="s">
        <v>83</v>
      </c>
      <c r="B305" s="1">
        <v>45728.083333333336</v>
      </c>
      <c r="C305" s="2">
        <v>45728</v>
      </c>
      <c r="D305" s="3">
        <v>8.3333333333333329E-2</v>
      </c>
      <c r="E305" s="1">
        <v>45728.111145833333</v>
      </c>
      <c r="F305">
        <v>1200.5999999999999</v>
      </c>
      <c r="G305">
        <v>1200</v>
      </c>
      <c r="H305" t="s">
        <v>96</v>
      </c>
      <c r="I305" t="s">
        <v>97</v>
      </c>
      <c r="J305">
        <v>136</v>
      </c>
      <c r="K305" t="s">
        <v>84</v>
      </c>
      <c r="L305" t="s">
        <v>85</v>
      </c>
      <c r="M305" t="s">
        <v>86</v>
      </c>
      <c r="N305">
        <v>2.2494999999999998</v>
      </c>
      <c r="P305">
        <v>1.3599999999999999E-2</v>
      </c>
      <c r="Q305">
        <v>7.4700000000000003E-2</v>
      </c>
      <c r="S305">
        <v>2.8299999999999999E-2</v>
      </c>
      <c r="T305">
        <v>0.94969999999999999</v>
      </c>
      <c r="V305">
        <v>1.03E-2</v>
      </c>
      <c r="W305">
        <v>2.2700000000000001E-2</v>
      </c>
      <c r="Y305">
        <v>5.7000000000000002E-3</v>
      </c>
      <c r="Z305">
        <v>0.17219999999999999</v>
      </c>
      <c r="AB305">
        <v>6.4999999999999997E-3</v>
      </c>
      <c r="AC305">
        <v>0.27039999999999997</v>
      </c>
      <c r="AE305">
        <v>6.4999999999999997E-3</v>
      </c>
      <c r="AF305">
        <v>0.43519999999999998</v>
      </c>
      <c r="AH305">
        <v>3.4099999999999998E-2</v>
      </c>
      <c r="AI305">
        <v>0</v>
      </c>
      <c r="AJ305" t="s">
        <v>87</v>
      </c>
      <c r="AK305">
        <v>6.4999999999999997E-3</v>
      </c>
      <c r="AL305">
        <v>1.11E-2</v>
      </c>
      <c r="AN305">
        <v>2.5999999999999999E-3</v>
      </c>
      <c r="AO305">
        <v>3.6299999999999999E-2</v>
      </c>
      <c r="AQ305">
        <v>4.7000000000000002E-3</v>
      </c>
      <c r="AR305">
        <v>0</v>
      </c>
      <c r="AS305" t="s">
        <v>87</v>
      </c>
      <c r="AT305">
        <v>7.1000000000000004E-3</v>
      </c>
      <c r="AU305">
        <v>0.128</v>
      </c>
      <c r="AW305">
        <v>6.6E-3</v>
      </c>
      <c r="AX305">
        <v>0</v>
      </c>
      <c r="AY305" t="s">
        <v>87</v>
      </c>
      <c r="AZ305">
        <v>6.1999999999999998E-3</v>
      </c>
      <c r="BA305">
        <v>0</v>
      </c>
      <c r="BB305" t="s">
        <v>87</v>
      </c>
      <c r="BC305">
        <v>4.0000000000000001E-3</v>
      </c>
      <c r="BD305">
        <v>0.3594</v>
      </c>
      <c r="BF305">
        <v>6.4999999999999997E-3</v>
      </c>
      <c r="BG305">
        <v>2.3400000000000001E-2</v>
      </c>
      <c r="BI305">
        <v>4.0000000000000001E-3</v>
      </c>
      <c r="BJ305">
        <v>0.37119999999999997</v>
      </c>
      <c r="BL305">
        <v>4.0000000000000001E-3</v>
      </c>
      <c r="BM305">
        <v>0</v>
      </c>
      <c r="BN305" t="s">
        <v>87</v>
      </c>
      <c r="BO305">
        <v>4.1000000000000003E-3</v>
      </c>
      <c r="BP305">
        <v>0</v>
      </c>
      <c r="BQ305" t="s">
        <v>87</v>
      </c>
      <c r="BR305">
        <v>5.1000000000000004E-3</v>
      </c>
      <c r="BS305">
        <v>0</v>
      </c>
      <c r="BT305" t="s">
        <v>87</v>
      </c>
      <c r="BU305">
        <v>4.3E-3</v>
      </c>
      <c r="BV305">
        <v>1.6799999999999999E-2</v>
      </c>
      <c r="BX305">
        <v>5.1000000000000004E-3</v>
      </c>
      <c r="BY305">
        <v>6.3E-2</v>
      </c>
      <c r="CA305">
        <v>2.8E-3</v>
      </c>
      <c r="CB305">
        <v>0</v>
      </c>
      <c r="CC305" t="s">
        <v>87</v>
      </c>
      <c r="CD305">
        <v>4.1000000000000003E-3</v>
      </c>
      <c r="CE305">
        <v>0</v>
      </c>
      <c r="CF305" t="s">
        <v>87</v>
      </c>
      <c r="CG305">
        <v>3.3E-3</v>
      </c>
      <c r="CH305">
        <v>0</v>
      </c>
      <c r="CI305" t="s">
        <v>87</v>
      </c>
      <c r="CJ305">
        <v>4.0000000000000001E-3</v>
      </c>
      <c r="CK305">
        <v>9.35E-2</v>
      </c>
      <c r="CM305">
        <v>3.3E-3</v>
      </c>
      <c r="CN305">
        <v>1.77E-2</v>
      </c>
      <c r="CP305">
        <v>3.3E-3</v>
      </c>
      <c r="CQ305">
        <v>1.52E-2</v>
      </c>
      <c r="CS305">
        <v>3.3999999999999998E-3</v>
      </c>
      <c r="CT305">
        <v>0</v>
      </c>
      <c r="CU305" t="s">
        <v>87</v>
      </c>
      <c r="CV305">
        <v>5.0000000000000001E-3</v>
      </c>
      <c r="CW305">
        <v>1.34E-2</v>
      </c>
      <c r="CY305">
        <v>6.7000000000000002E-3</v>
      </c>
      <c r="CZ305">
        <v>0</v>
      </c>
      <c r="DA305" t="s">
        <v>87</v>
      </c>
      <c r="DB305">
        <v>7.0000000000000001E-3</v>
      </c>
      <c r="DC305">
        <v>0</v>
      </c>
      <c r="DD305" t="s">
        <v>87</v>
      </c>
      <c r="DE305">
        <v>6.0000000000000001E-3</v>
      </c>
      <c r="DF305">
        <v>1.23E-2</v>
      </c>
      <c r="DH305">
        <v>5.4999999999999997E-3</v>
      </c>
      <c r="DI305">
        <v>6.0000000000000001E-3</v>
      </c>
      <c r="DK305">
        <v>2.8999999999999998E-3</v>
      </c>
      <c r="DL305">
        <v>4.7199999999999999E-2</v>
      </c>
      <c r="DN305">
        <v>7.1000000000000004E-3</v>
      </c>
      <c r="DO305">
        <v>2.1700000000000001E-2</v>
      </c>
      <c r="DQ305">
        <v>4.7999999999999996E-3</v>
      </c>
      <c r="DR305">
        <v>0</v>
      </c>
      <c r="DS305" t="s">
        <v>87</v>
      </c>
      <c r="DT305">
        <v>3.0000000000000001E-3</v>
      </c>
      <c r="DU305">
        <v>1.17E-2</v>
      </c>
      <c r="DW305">
        <v>2.5999999999999999E-3</v>
      </c>
      <c r="DX305">
        <v>0</v>
      </c>
      <c r="DY305" t="s">
        <v>87</v>
      </c>
      <c r="DZ305">
        <v>2.8E-3</v>
      </c>
      <c r="EA305">
        <v>1.04E-2</v>
      </c>
      <c r="EC305">
        <v>3.0999999999999999E-3</v>
      </c>
      <c r="ED305">
        <v>0</v>
      </c>
      <c r="EE305" t="s">
        <v>87</v>
      </c>
      <c r="EF305">
        <v>6.4000000000000003E-3</v>
      </c>
      <c r="EG305">
        <v>1.38E-2</v>
      </c>
      <c r="EI305">
        <v>4.4000000000000003E-3</v>
      </c>
      <c r="EJ305">
        <v>2.1000000000000001E-2</v>
      </c>
      <c r="EL305">
        <v>2.5000000000000001E-3</v>
      </c>
      <c r="EM305">
        <v>2.3800000000000002E-2</v>
      </c>
      <c r="EO305">
        <v>8.5000000000000006E-3</v>
      </c>
      <c r="EP305">
        <v>2.4E-2</v>
      </c>
      <c r="ER305">
        <v>7.7000000000000002E-3</v>
      </c>
      <c r="ES305">
        <v>0</v>
      </c>
      <c r="ET305" t="s">
        <v>87</v>
      </c>
      <c r="EU305">
        <v>2.5000000000000001E-3</v>
      </c>
      <c r="EV305">
        <v>0</v>
      </c>
      <c r="EW305" t="s">
        <v>87</v>
      </c>
      <c r="EX305">
        <v>2.5000000000000001E-3</v>
      </c>
      <c r="EY305">
        <v>4.7999999999999996E-3</v>
      </c>
      <c r="FA305">
        <v>4.1000000000000003E-3</v>
      </c>
      <c r="FB305">
        <v>8.8000000000000005E-3</v>
      </c>
      <c r="FD305">
        <v>6.6E-3</v>
      </c>
      <c r="FE305">
        <v>1.6999999999999999E-3</v>
      </c>
      <c r="FF305" t="s">
        <v>88</v>
      </c>
      <c r="FG305">
        <v>5.8999999999999999E-3</v>
      </c>
      <c r="FH305">
        <v>7.9000000000000008E-3</v>
      </c>
      <c r="FJ305">
        <v>5.1000000000000004E-3</v>
      </c>
      <c r="FK305">
        <v>0</v>
      </c>
      <c r="FL305" t="s">
        <v>87</v>
      </c>
      <c r="FM305">
        <v>4.4999999999999997E-3</v>
      </c>
      <c r="FN305">
        <v>2.3800000000000002E-2</v>
      </c>
      <c r="FP305">
        <v>3.8999999999999998E-3</v>
      </c>
      <c r="FQ305">
        <v>7.4999999999999997E-2</v>
      </c>
      <c r="FS305">
        <v>1.29E-2</v>
      </c>
      <c r="FT305">
        <v>4.1500000000000002E-2</v>
      </c>
      <c r="FV305">
        <v>3.3E-3</v>
      </c>
      <c r="FW305">
        <v>9.4999999999999998E-3</v>
      </c>
      <c r="FY305">
        <v>7.7000000000000002E-3</v>
      </c>
      <c r="FZ305">
        <v>5.0999999999999997E-2</v>
      </c>
      <c r="GB305">
        <v>1.21E-2</v>
      </c>
      <c r="GC305">
        <v>3.4099999999999998E-2</v>
      </c>
      <c r="GE305">
        <v>1.12E-2</v>
      </c>
      <c r="GF305">
        <v>2.8E-3</v>
      </c>
      <c r="GG305" t="s">
        <v>88</v>
      </c>
      <c r="GH305">
        <v>4.7000000000000002E-3</v>
      </c>
      <c r="GI305">
        <v>5.6099999999999997E-2</v>
      </c>
      <c r="GK305">
        <v>1.52E-2</v>
      </c>
      <c r="GL305">
        <v>1.1599999999999999E-2</v>
      </c>
      <c r="GM305" t="s">
        <v>88</v>
      </c>
      <c r="GN305">
        <v>1.8599999999999998E-2</v>
      </c>
      <c r="GO305">
        <v>9.8000000000000004E-2</v>
      </c>
      <c r="GQ305">
        <v>1.23E-2</v>
      </c>
      <c r="GR305">
        <v>8.0199999999999994E-2</v>
      </c>
      <c r="GT305">
        <v>2.8400000000000002E-2</v>
      </c>
      <c r="GU305">
        <v>1.61E-2</v>
      </c>
      <c r="GV305" t="s">
        <v>88</v>
      </c>
      <c r="GW305">
        <v>3.3099999999999997E-2</v>
      </c>
      <c r="GX305">
        <v>1.0500000000000001E-2</v>
      </c>
      <c r="GY305" t="s">
        <v>88</v>
      </c>
      <c r="GZ305">
        <v>2.7E-2</v>
      </c>
      <c r="HA305">
        <v>2.4E-2</v>
      </c>
      <c r="HC305">
        <v>1.8800000000000001E-2</v>
      </c>
      <c r="HD305">
        <v>5.7000000000000002E-3</v>
      </c>
      <c r="HE305" t="s">
        <v>88</v>
      </c>
      <c r="HF305">
        <v>1.38E-2</v>
      </c>
      <c r="HG305">
        <v>4.5999999999999999E-3</v>
      </c>
      <c r="HH305" t="s">
        <v>88</v>
      </c>
      <c r="HI305">
        <v>8.8000000000000005E-3</v>
      </c>
    </row>
    <row r="306" spans="1:217">
      <c r="A306" t="s">
        <v>83</v>
      </c>
      <c r="B306" s="1">
        <v>45728.125</v>
      </c>
      <c r="C306" s="2">
        <v>45728</v>
      </c>
      <c r="D306" s="3">
        <v>0.125</v>
      </c>
      <c r="E306" s="1">
        <v>45728.152812499997</v>
      </c>
      <c r="F306">
        <v>1200.8</v>
      </c>
      <c r="G306">
        <v>1200</v>
      </c>
      <c r="H306" t="s">
        <v>96</v>
      </c>
      <c r="I306" t="s">
        <v>97</v>
      </c>
      <c r="J306">
        <v>137</v>
      </c>
      <c r="K306" t="s">
        <v>84</v>
      </c>
      <c r="L306" t="s">
        <v>85</v>
      </c>
      <c r="M306" t="s">
        <v>89</v>
      </c>
      <c r="N306">
        <v>2.4628000000000001</v>
      </c>
      <c r="P306">
        <v>1.3599999999999999E-2</v>
      </c>
      <c r="Q306">
        <v>0.16669999999999999</v>
      </c>
      <c r="S306">
        <v>2.8299999999999999E-2</v>
      </c>
      <c r="T306">
        <v>0.94669999999999999</v>
      </c>
      <c r="V306">
        <v>1.03E-2</v>
      </c>
      <c r="W306">
        <v>2.1299999999999999E-2</v>
      </c>
      <c r="Y306">
        <v>5.7000000000000002E-3</v>
      </c>
      <c r="Z306">
        <v>0.1678</v>
      </c>
      <c r="AB306">
        <v>6.4999999999999997E-3</v>
      </c>
      <c r="AC306">
        <v>0.27189999999999998</v>
      </c>
      <c r="AE306">
        <v>6.4999999999999997E-3</v>
      </c>
      <c r="AF306">
        <v>0.44669999999999999</v>
      </c>
      <c r="AH306">
        <v>3.4099999999999998E-2</v>
      </c>
      <c r="AI306">
        <v>0</v>
      </c>
      <c r="AJ306" t="s">
        <v>87</v>
      </c>
      <c r="AK306">
        <v>6.4999999999999997E-3</v>
      </c>
      <c r="AL306">
        <v>5.7000000000000002E-3</v>
      </c>
      <c r="AN306">
        <v>2.5999999999999999E-3</v>
      </c>
      <c r="AO306">
        <v>4.02E-2</v>
      </c>
      <c r="AQ306">
        <v>4.7000000000000002E-3</v>
      </c>
      <c r="AR306">
        <v>8.5000000000000006E-3</v>
      </c>
      <c r="AT306">
        <v>7.1000000000000004E-3</v>
      </c>
      <c r="AU306">
        <v>0.13400000000000001</v>
      </c>
      <c r="AW306">
        <v>6.6E-3</v>
      </c>
      <c r="AX306">
        <v>0</v>
      </c>
      <c r="AY306" t="s">
        <v>87</v>
      </c>
      <c r="AZ306">
        <v>6.1999999999999998E-3</v>
      </c>
      <c r="BA306">
        <v>0</v>
      </c>
      <c r="BB306" t="s">
        <v>87</v>
      </c>
      <c r="BC306">
        <v>4.0000000000000001E-3</v>
      </c>
      <c r="BD306">
        <v>0.33250000000000002</v>
      </c>
      <c r="BF306">
        <v>6.4999999999999997E-3</v>
      </c>
      <c r="BG306">
        <v>1.12E-2</v>
      </c>
      <c r="BI306">
        <v>4.0000000000000001E-3</v>
      </c>
      <c r="BJ306">
        <v>0.43149999999999999</v>
      </c>
      <c r="BL306">
        <v>4.0000000000000001E-3</v>
      </c>
      <c r="BM306">
        <v>0</v>
      </c>
      <c r="BN306" t="s">
        <v>87</v>
      </c>
      <c r="BO306">
        <v>4.1000000000000003E-3</v>
      </c>
      <c r="BP306">
        <v>0</v>
      </c>
      <c r="BQ306" t="s">
        <v>87</v>
      </c>
      <c r="BR306">
        <v>5.1000000000000004E-3</v>
      </c>
      <c r="BS306">
        <v>0</v>
      </c>
      <c r="BT306" t="s">
        <v>87</v>
      </c>
      <c r="BU306">
        <v>4.3E-3</v>
      </c>
      <c r="BV306">
        <v>2.5100000000000001E-2</v>
      </c>
      <c r="BX306">
        <v>5.1000000000000004E-3</v>
      </c>
      <c r="BY306">
        <v>6.1800000000000001E-2</v>
      </c>
      <c r="CA306">
        <v>2.8E-3</v>
      </c>
      <c r="CB306">
        <v>0</v>
      </c>
      <c r="CC306" t="s">
        <v>87</v>
      </c>
      <c r="CD306">
        <v>4.1000000000000003E-3</v>
      </c>
      <c r="CE306">
        <v>0</v>
      </c>
      <c r="CF306" t="s">
        <v>87</v>
      </c>
      <c r="CG306">
        <v>3.3E-3</v>
      </c>
      <c r="CH306">
        <v>1.5100000000000001E-2</v>
      </c>
      <c r="CJ306">
        <v>4.0000000000000001E-3</v>
      </c>
      <c r="CK306">
        <v>8.4199999999999997E-2</v>
      </c>
      <c r="CM306">
        <v>3.3E-3</v>
      </c>
      <c r="CN306">
        <v>1.61E-2</v>
      </c>
      <c r="CP306">
        <v>3.3E-3</v>
      </c>
      <c r="CQ306">
        <v>1.78E-2</v>
      </c>
      <c r="CS306">
        <v>3.3999999999999998E-3</v>
      </c>
      <c r="CT306">
        <v>0</v>
      </c>
      <c r="CU306" t="s">
        <v>87</v>
      </c>
      <c r="CV306">
        <v>5.0000000000000001E-3</v>
      </c>
      <c r="CW306">
        <v>1.4999999999999999E-2</v>
      </c>
      <c r="CY306">
        <v>6.7000000000000002E-3</v>
      </c>
      <c r="CZ306">
        <v>0</v>
      </c>
      <c r="DA306" t="s">
        <v>87</v>
      </c>
      <c r="DB306">
        <v>7.0000000000000001E-3</v>
      </c>
      <c r="DC306">
        <v>0</v>
      </c>
      <c r="DD306" t="s">
        <v>87</v>
      </c>
      <c r="DE306">
        <v>6.0000000000000001E-3</v>
      </c>
      <c r="DF306">
        <v>6.8999999999999999E-3</v>
      </c>
      <c r="DH306">
        <v>5.4999999999999997E-3</v>
      </c>
      <c r="DI306">
        <v>8.8000000000000005E-3</v>
      </c>
      <c r="DK306">
        <v>2.8999999999999998E-3</v>
      </c>
      <c r="DL306">
        <v>5.7700000000000001E-2</v>
      </c>
      <c r="DN306">
        <v>7.1000000000000004E-3</v>
      </c>
      <c r="DO306">
        <v>1.8800000000000001E-2</v>
      </c>
      <c r="DQ306">
        <v>4.7999999999999996E-3</v>
      </c>
      <c r="DR306">
        <v>0</v>
      </c>
      <c r="DS306" t="s">
        <v>87</v>
      </c>
      <c r="DT306">
        <v>3.0000000000000001E-3</v>
      </c>
      <c r="DU306">
        <v>1.0699999999999999E-2</v>
      </c>
      <c r="DW306">
        <v>2.5999999999999999E-3</v>
      </c>
      <c r="DX306">
        <v>6.8999999999999999E-3</v>
      </c>
      <c r="DZ306">
        <v>2.8E-3</v>
      </c>
      <c r="EA306">
        <v>0</v>
      </c>
      <c r="EB306" t="s">
        <v>87</v>
      </c>
      <c r="EC306">
        <v>3.0999999999999999E-3</v>
      </c>
      <c r="ED306">
        <v>0</v>
      </c>
      <c r="EE306" t="s">
        <v>87</v>
      </c>
      <c r="EF306">
        <v>6.4000000000000003E-3</v>
      </c>
      <c r="EG306">
        <v>1.3299999999999999E-2</v>
      </c>
      <c r="EI306">
        <v>4.4000000000000003E-3</v>
      </c>
      <c r="EJ306">
        <v>2.1299999999999999E-2</v>
      </c>
      <c r="EL306">
        <v>2.5000000000000001E-3</v>
      </c>
      <c r="EM306">
        <v>2.29E-2</v>
      </c>
      <c r="EO306">
        <v>8.5000000000000006E-3</v>
      </c>
      <c r="EP306">
        <v>1.9400000000000001E-2</v>
      </c>
      <c r="ER306">
        <v>7.7000000000000002E-3</v>
      </c>
      <c r="ES306">
        <v>0</v>
      </c>
      <c r="ET306" t="s">
        <v>87</v>
      </c>
      <c r="EU306">
        <v>2.5000000000000001E-3</v>
      </c>
      <c r="EV306">
        <v>0</v>
      </c>
      <c r="EW306" t="s">
        <v>87</v>
      </c>
      <c r="EX306">
        <v>2.5000000000000001E-3</v>
      </c>
      <c r="EY306">
        <v>0</v>
      </c>
      <c r="EZ306" t="s">
        <v>87</v>
      </c>
      <c r="FA306">
        <v>4.1000000000000003E-3</v>
      </c>
      <c r="FB306">
        <v>9.7000000000000003E-3</v>
      </c>
      <c r="FD306">
        <v>6.6E-3</v>
      </c>
      <c r="FE306">
        <v>2.5999999999999999E-3</v>
      </c>
      <c r="FF306" t="s">
        <v>88</v>
      </c>
      <c r="FG306">
        <v>5.8999999999999999E-3</v>
      </c>
      <c r="FH306">
        <v>8.5000000000000006E-3</v>
      </c>
      <c r="FJ306">
        <v>5.1000000000000004E-3</v>
      </c>
      <c r="FK306">
        <v>7.7999999999999996E-3</v>
      </c>
      <c r="FM306">
        <v>4.4999999999999997E-3</v>
      </c>
      <c r="FN306">
        <v>2.5899999999999999E-2</v>
      </c>
      <c r="FP306">
        <v>3.8999999999999998E-3</v>
      </c>
      <c r="FQ306">
        <v>7.5700000000000003E-2</v>
      </c>
      <c r="FS306">
        <v>1.29E-2</v>
      </c>
      <c r="FT306">
        <v>3.6799999999999999E-2</v>
      </c>
      <c r="FV306">
        <v>3.3E-3</v>
      </c>
      <c r="FW306">
        <v>0</v>
      </c>
      <c r="FX306" t="s">
        <v>87</v>
      </c>
      <c r="FY306">
        <v>7.7000000000000002E-3</v>
      </c>
      <c r="FZ306">
        <v>4.82E-2</v>
      </c>
      <c r="GB306">
        <v>1.21E-2</v>
      </c>
      <c r="GC306">
        <v>3.27E-2</v>
      </c>
      <c r="GE306">
        <v>1.12E-2</v>
      </c>
      <c r="GF306">
        <v>2.7000000000000001E-3</v>
      </c>
      <c r="GG306" t="s">
        <v>88</v>
      </c>
      <c r="GH306">
        <v>4.7000000000000002E-3</v>
      </c>
      <c r="GI306">
        <v>5.8299999999999998E-2</v>
      </c>
      <c r="GK306">
        <v>1.52E-2</v>
      </c>
      <c r="GL306">
        <v>1.26E-2</v>
      </c>
      <c r="GM306" t="s">
        <v>88</v>
      </c>
      <c r="GN306">
        <v>1.8599999999999998E-2</v>
      </c>
      <c r="GO306">
        <v>9.7100000000000006E-2</v>
      </c>
      <c r="GQ306">
        <v>1.23E-2</v>
      </c>
      <c r="GR306">
        <v>8.1500000000000003E-2</v>
      </c>
      <c r="GT306">
        <v>2.8400000000000002E-2</v>
      </c>
      <c r="GU306">
        <v>1.4500000000000001E-2</v>
      </c>
      <c r="GV306" t="s">
        <v>88</v>
      </c>
      <c r="GW306">
        <v>3.3099999999999997E-2</v>
      </c>
      <c r="GX306">
        <v>1.18E-2</v>
      </c>
      <c r="GY306" t="s">
        <v>88</v>
      </c>
      <c r="GZ306">
        <v>2.7E-2</v>
      </c>
      <c r="HA306">
        <v>2.41E-2</v>
      </c>
      <c r="HC306">
        <v>1.8800000000000001E-2</v>
      </c>
      <c r="HD306">
        <v>4.1000000000000003E-3</v>
      </c>
      <c r="HE306" t="s">
        <v>88</v>
      </c>
      <c r="HF306">
        <v>1.38E-2</v>
      </c>
      <c r="HG306">
        <v>5.5999999999999999E-3</v>
      </c>
      <c r="HH306" t="s">
        <v>88</v>
      </c>
      <c r="HI306">
        <v>8.8000000000000005E-3</v>
      </c>
    </row>
    <row r="307" spans="1:217">
      <c r="A307" t="s">
        <v>83</v>
      </c>
      <c r="B307" s="1">
        <v>45728.166666666664</v>
      </c>
      <c r="C307" s="2">
        <v>45728</v>
      </c>
      <c r="D307" s="3">
        <v>0.16666666666666666</v>
      </c>
      <c r="E307" s="1">
        <v>45728.194479166668</v>
      </c>
      <c r="F307">
        <v>1200.5999999999999</v>
      </c>
      <c r="G307">
        <v>1200</v>
      </c>
      <c r="H307" t="s">
        <v>96</v>
      </c>
      <c r="I307" t="s">
        <v>97</v>
      </c>
      <c r="J307">
        <v>138</v>
      </c>
      <c r="K307" t="s">
        <v>84</v>
      </c>
      <c r="L307" t="s">
        <v>85</v>
      </c>
      <c r="M307" t="s">
        <v>89</v>
      </c>
      <c r="N307">
        <v>2.6634000000000002</v>
      </c>
      <c r="P307">
        <v>1.3599999999999999E-2</v>
      </c>
      <c r="Q307">
        <v>0.1099</v>
      </c>
      <c r="S307">
        <v>2.8299999999999999E-2</v>
      </c>
      <c r="T307">
        <v>1.0579000000000001</v>
      </c>
      <c r="V307">
        <v>1.03E-2</v>
      </c>
      <c r="W307">
        <v>2.4400000000000002E-2</v>
      </c>
      <c r="Y307">
        <v>5.7000000000000002E-3</v>
      </c>
      <c r="Z307">
        <v>0.19620000000000001</v>
      </c>
      <c r="AB307">
        <v>6.4999999999999997E-3</v>
      </c>
      <c r="AC307">
        <v>0.28439999999999999</v>
      </c>
      <c r="AE307">
        <v>6.4999999999999997E-3</v>
      </c>
      <c r="AF307">
        <v>0.4047</v>
      </c>
      <c r="AH307">
        <v>3.4099999999999998E-2</v>
      </c>
      <c r="AI307">
        <v>3.5000000000000001E-3</v>
      </c>
      <c r="AJ307" t="s">
        <v>88</v>
      </c>
      <c r="AK307">
        <v>6.4999999999999997E-3</v>
      </c>
      <c r="AL307">
        <v>4.1999999999999997E-3</v>
      </c>
      <c r="AN307">
        <v>2.5999999999999999E-3</v>
      </c>
      <c r="AO307">
        <v>4.3299999999999998E-2</v>
      </c>
      <c r="AQ307">
        <v>4.7000000000000002E-3</v>
      </c>
      <c r="AR307">
        <v>3.3999999999999998E-3</v>
      </c>
      <c r="AS307" t="s">
        <v>88</v>
      </c>
      <c r="AT307">
        <v>7.1000000000000004E-3</v>
      </c>
      <c r="AU307">
        <v>0.21609999999999999</v>
      </c>
      <c r="AW307">
        <v>6.6E-3</v>
      </c>
      <c r="AX307">
        <v>0</v>
      </c>
      <c r="AY307" t="s">
        <v>87</v>
      </c>
      <c r="AZ307">
        <v>6.1999999999999998E-3</v>
      </c>
      <c r="BA307">
        <v>0</v>
      </c>
      <c r="BB307" t="s">
        <v>87</v>
      </c>
      <c r="BC307">
        <v>4.0000000000000001E-3</v>
      </c>
      <c r="BD307">
        <v>0.2853</v>
      </c>
      <c r="BF307">
        <v>6.4999999999999997E-3</v>
      </c>
      <c r="BG307">
        <v>1.18E-2</v>
      </c>
      <c r="BI307">
        <v>4.0000000000000001E-3</v>
      </c>
      <c r="BJ307">
        <v>0.25840000000000002</v>
      </c>
      <c r="BL307">
        <v>4.0000000000000001E-3</v>
      </c>
      <c r="BM307">
        <v>0</v>
      </c>
      <c r="BN307" t="s">
        <v>87</v>
      </c>
      <c r="BO307">
        <v>4.1000000000000003E-3</v>
      </c>
      <c r="BP307">
        <v>0</v>
      </c>
      <c r="BQ307" t="s">
        <v>87</v>
      </c>
      <c r="BR307">
        <v>5.1000000000000004E-3</v>
      </c>
      <c r="BS307">
        <v>0</v>
      </c>
      <c r="BT307" t="s">
        <v>87</v>
      </c>
      <c r="BU307">
        <v>4.3E-3</v>
      </c>
      <c r="BV307">
        <v>1.1900000000000001E-2</v>
      </c>
      <c r="BX307">
        <v>5.1000000000000004E-3</v>
      </c>
      <c r="BY307">
        <v>9.5299999999999996E-2</v>
      </c>
      <c r="CA307">
        <v>2.8E-3</v>
      </c>
      <c r="CB307">
        <v>0</v>
      </c>
      <c r="CC307" t="s">
        <v>87</v>
      </c>
      <c r="CD307">
        <v>4.1000000000000003E-3</v>
      </c>
      <c r="CE307">
        <v>0</v>
      </c>
      <c r="CF307" t="s">
        <v>87</v>
      </c>
      <c r="CG307">
        <v>3.3E-3</v>
      </c>
      <c r="CH307">
        <v>8.2000000000000007E-3</v>
      </c>
      <c r="CJ307">
        <v>4.0000000000000001E-3</v>
      </c>
      <c r="CK307">
        <v>0.13600000000000001</v>
      </c>
      <c r="CM307">
        <v>3.3E-3</v>
      </c>
      <c r="CN307">
        <v>1.84E-2</v>
      </c>
      <c r="CP307">
        <v>3.3E-3</v>
      </c>
      <c r="CQ307">
        <v>2.3900000000000001E-2</v>
      </c>
      <c r="CS307">
        <v>3.3999999999999998E-3</v>
      </c>
      <c r="CT307">
        <v>0</v>
      </c>
      <c r="CU307" t="s">
        <v>87</v>
      </c>
      <c r="CV307">
        <v>5.0000000000000001E-3</v>
      </c>
      <c r="CW307">
        <v>1.7299999999999999E-2</v>
      </c>
      <c r="CY307">
        <v>6.7000000000000002E-3</v>
      </c>
      <c r="CZ307">
        <v>0</v>
      </c>
      <c r="DA307" t="s">
        <v>87</v>
      </c>
      <c r="DB307">
        <v>7.0000000000000001E-3</v>
      </c>
      <c r="DC307">
        <v>0</v>
      </c>
      <c r="DD307" t="s">
        <v>87</v>
      </c>
      <c r="DE307">
        <v>6.0000000000000001E-3</v>
      </c>
      <c r="DF307">
        <v>9.1999999999999998E-3</v>
      </c>
      <c r="DH307">
        <v>5.4999999999999997E-3</v>
      </c>
      <c r="DI307">
        <v>9.7000000000000003E-3</v>
      </c>
      <c r="DK307">
        <v>2.8999999999999998E-3</v>
      </c>
      <c r="DL307">
        <v>2.4E-2</v>
      </c>
      <c r="DN307">
        <v>7.1000000000000004E-3</v>
      </c>
      <c r="DO307">
        <v>2.9100000000000001E-2</v>
      </c>
      <c r="DQ307">
        <v>4.7999999999999996E-3</v>
      </c>
      <c r="DR307">
        <v>0</v>
      </c>
      <c r="DS307" t="s">
        <v>87</v>
      </c>
      <c r="DT307">
        <v>3.0000000000000001E-3</v>
      </c>
      <c r="DU307">
        <v>1.89E-2</v>
      </c>
      <c r="DW307">
        <v>2.5999999999999999E-3</v>
      </c>
      <c r="DX307">
        <v>0</v>
      </c>
      <c r="DY307" t="s">
        <v>87</v>
      </c>
      <c r="DZ307">
        <v>2.8E-3</v>
      </c>
      <c r="EA307">
        <v>6.7999999999999996E-3</v>
      </c>
      <c r="EC307">
        <v>3.0999999999999999E-3</v>
      </c>
      <c r="ED307">
        <v>0</v>
      </c>
      <c r="EE307" t="s">
        <v>87</v>
      </c>
      <c r="EF307">
        <v>6.4000000000000003E-3</v>
      </c>
      <c r="EG307">
        <v>2.1600000000000001E-2</v>
      </c>
      <c r="EI307">
        <v>4.4000000000000003E-3</v>
      </c>
      <c r="EJ307">
        <v>2.7199999999999998E-2</v>
      </c>
      <c r="EL307">
        <v>2.5000000000000001E-3</v>
      </c>
      <c r="EM307">
        <v>3.2199999999999999E-2</v>
      </c>
      <c r="EO307">
        <v>8.5000000000000006E-3</v>
      </c>
      <c r="EP307">
        <v>3.3700000000000001E-2</v>
      </c>
      <c r="ER307">
        <v>7.7000000000000002E-3</v>
      </c>
      <c r="ES307">
        <v>0</v>
      </c>
      <c r="ET307" t="s">
        <v>87</v>
      </c>
      <c r="EU307">
        <v>2.5000000000000001E-3</v>
      </c>
      <c r="EV307">
        <v>0</v>
      </c>
      <c r="EW307" t="s">
        <v>87</v>
      </c>
      <c r="EX307">
        <v>2.5000000000000001E-3</v>
      </c>
      <c r="EY307">
        <v>5.0200000000000002E-2</v>
      </c>
      <c r="FA307">
        <v>4.1000000000000003E-3</v>
      </c>
      <c r="FB307">
        <v>1.38E-2</v>
      </c>
      <c r="FD307">
        <v>6.6E-3</v>
      </c>
      <c r="FE307">
        <v>3.2899999999999999E-2</v>
      </c>
      <c r="FG307">
        <v>5.8999999999999999E-3</v>
      </c>
      <c r="FH307">
        <v>1.11E-2</v>
      </c>
      <c r="FJ307">
        <v>5.1000000000000004E-3</v>
      </c>
      <c r="FK307">
        <v>1.0500000000000001E-2</v>
      </c>
      <c r="FM307">
        <v>4.4999999999999997E-3</v>
      </c>
      <c r="FN307">
        <v>3.5499999999999997E-2</v>
      </c>
      <c r="FP307">
        <v>3.8999999999999998E-3</v>
      </c>
      <c r="FQ307">
        <v>0.1032</v>
      </c>
      <c r="FS307">
        <v>1.29E-2</v>
      </c>
      <c r="FT307">
        <v>5.2999999999999999E-2</v>
      </c>
      <c r="FV307">
        <v>3.3E-3</v>
      </c>
      <c r="FW307">
        <v>0</v>
      </c>
      <c r="FX307" t="s">
        <v>87</v>
      </c>
      <c r="FY307">
        <v>7.7000000000000002E-3</v>
      </c>
      <c r="FZ307">
        <v>6.3799999999999996E-2</v>
      </c>
      <c r="GB307">
        <v>1.21E-2</v>
      </c>
      <c r="GC307">
        <v>4.5999999999999999E-2</v>
      </c>
      <c r="GE307">
        <v>1.12E-2</v>
      </c>
      <c r="GF307">
        <v>4.3E-3</v>
      </c>
      <c r="GG307" t="s">
        <v>88</v>
      </c>
      <c r="GH307">
        <v>4.7000000000000002E-3</v>
      </c>
      <c r="GI307">
        <v>7.9600000000000004E-2</v>
      </c>
      <c r="GK307">
        <v>1.52E-2</v>
      </c>
      <c r="GL307">
        <v>1.6199999999999999E-2</v>
      </c>
      <c r="GM307" t="s">
        <v>88</v>
      </c>
      <c r="GN307">
        <v>1.8599999999999998E-2</v>
      </c>
      <c r="GO307">
        <v>0.1381</v>
      </c>
      <c r="GQ307">
        <v>1.23E-2</v>
      </c>
      <c r="GR307">
        <v>0.10879999999999999</v>
      </c>
      <c r="GT307">
        <v>2.8400000000000002E-2</v>
      </c>
      <c r="GU307">
        <v>0.02</v>
      </c>
      <c r="GV307" t="s">
        <v>88</v>
      </c>
      <c r="GW307">
        <v>3.3099999999999997E-2</v>
      </c>
      <c r="GX307">
        <v>1.4999999999999999E-2</v>
      </c>
      <c r="GY307" t="s">
        <v>88</v>
      </c>
      <c r="GZ307">
        <v>2.7E-2</v>
      </c>
      <c r="HA307">
        <v>3.0499999999999999E-2</v>
      </c>
      <c r="HC307">
        <v>1.8800000000000001E-2</v>
      </c>
      <c r="HD307">
        <v>9.9000000000000008E-3</v>
      </c>
      <c r="HE307" t="s">
        <v>88</v>
      </c>
      <c r="HF307">
        <v>1.38E-2</v>
      </c>
      <c r="HG307">
        <v>1.09E-2</v>
      </c>
      <c r="HI307">
        <v>8.8000000000000005E-3</v>
      </c>
    </row>
    <row r="308" spans="1:217">
      <c r="A308" t="s">
        <v>83</v>
      </c>
      <c r="B308" s="1">
        <v>45728.208333333336</v>
      </c>
      <c r="C308" s="2">
        <v>45728</v>
      </c>
      <c r="D308" s="3">
        <v>0.20833333333333334</v>
      </c>
      <c r="E308" s="1">
        <v>45728.236145833333</v>
      </c>
      <c r="F308">
        <v>1200.7</v>
      </c>
      <c r="G308">
        <v>1200</v>
      </c>
      <c r="H308" t="s">
        <v>96</v>
      </c>
      <c r="I308" t="s">
        <v>97</v>
      </c>
      <c r="J308">
        <v>139</v>
      </c>
      <c r="K308" t="s">
        <v>84</v>
      </c>
      <c r="L308" t="s">
        <v>85</v>
      </c>
      <c r="M308" t="s">
        <v>89</v>
      </c>
      <c r="N308">
        <v>3.9184000000000001</v>
      </c>
      <c r="P308">
        <v>1.3599999999999999E-2</v>
      </c>
      <c r="Q308">
        <v>1.2551000000000001</v>
      </c>
      <c r="S308">
        <v>2.8299999999999999E-2</v>
      </c>
      <c r="T308">
        <v>1.1577</v>
      </c>
      <c r="V308">
        <v>1.03E-2</v>
      </c>
      <c r="W308">
        <v>0.49349999999999999</v>
      </c>
      <c r="Y308">
        <v>5.7000000000000002E-3</v>
      </c>
      <c r="Z308">
        <v>1.627</v>
      </c>
      <c r="AB308">
        <v>6.4999999999999997E-3</v>
      </c>
      <c r="AC308">
        <v>2.9171999999999998</v>
      </c>
      <c r="AE308">
        <v>6.4999999999999997E-3</v>
      </c>
      <c r="AF308">
        <v>1.0963000000000001</v>
      </c>
      <c r="AH308">
        <v>3.4099999999999998E-2</v>
      </c>
      <c r="AI308">
        <v>8.2299999999999998E-2</v>
      </c>
      <c r="AK308">
        <v>6.4999999999999997E-3</v>
      </c>
      <c r="AL308">
        <v>0.13370000000000001</v>
      </c>
      <c r="AN308">
        <v>2.5999999999999999E-3</v>
      </c>
      <c r="AO308">
        <v>0.1071</v>
      </c>
      <c r="AQ308">
        <v>4.7000000000000002E-3</v>
      </c>
      <c r="AR308">
        <v>5.45E-2</v>
      </c>
      <c r="AT308">
        <v>7.1000000000000004E-3</v>
      </c>
      <c r="AU308">
        <v>0.24360000000000001</v>
      </c>
      <c r="AW308">
        <v>6.6E-3</v>
      </c>
      <c r="AX308">
        <v>5.8400000000000001E-2</v>
      </c>
      <c r="AZ308">
        <v>6.1999999999999998E-3</v>
      </c>
      <c r="BA308">
        <v>3.0599999999999999E-2</v>
      </c>
      <c r="BC308">
        <v>4.0000000000000001E-3</v>
      </c>
      <c r="BD308">
        <v>3.5388000000000002</v>
      </c>
      <c r="BF308">
        <v>6.4999999999999997E-3</v>
      </c>
      <c r="BG308">
        <v>4.8000000000000001E-2</v>
      </c>
      <c r="BI308">
        <v>4.0000000000000001E-3</v>
      </c>
      <c r="BJ308">
        <v>1.2941</v>
      </c>
      <c r="BL308">
        <v>4.0000000000000001E-3</v>
      </c>
      <c r="BM308">
        <v>2.1499999999999998E-2</v>
      </c>
      <c r="BO308">
        <v>4.1000000000000003E-3</v>
      </c>
      <c r="BP308">
        <v>7.3700000000000002E-2</v>
      </c>
      <c r="BR308">
        <v>5.1000000000000004E-3</v>
      </c>
      <c r="BS308">
        <v>3.6600000000000001E-2</v>
      </c>
      <c r="BU308">
        <v>4.3E-3</v>
      </c>
      <c r="BV308">
        <v>0.13669999999999999</v>
      </c>
      <c r="BX308">
        <v>5.1000000000000004E-3</v>
      </c>
      <c r="BY308">
        <v>0.15240000000000001</v>
      </c>
      <c r="CA308">
        <v>2.8E-3</v>
      </c>
      <c r="CB308">
        <v>2.3800000000000002E-2</v>
      </c>
      <c r="CD308">
        <v>4.1000000000000003E-3</v>
      </c>
      <c r="CE308">
        <v>6.4000000000000003E-3</v>
      </c>
      <c r="CG308">
        <v>3.3E-3</v>
      </c>
      <c r="CH308">
        <v>0.1171</v>
      </c>
      <c r="CJ308">
        <v>4.0000000000000001E-3</v>
      </c>
      <c r="CK308">
        <v>0.39329999999999998</v>
      </c>
      <c r="CM308">
        <v>3.3E-3</v>
      </c>
      <c r="CN308">
        <v>0.99570000000000003</v>
      </c>
      <c r="CP308">
        <v>3.3E-3</v>
      </c>
      <c r="CQ308">
        <v>0.54149999999999998</v>
      </c>
      <c r="CS308">
        <v>3.3999999999999998E-3</v>
      </c>
      <c r="CT308">
        <v>1.5100000000000001E-2</v>
      </c>
      <c r="CV308">
        <v>5.0000000000000001E-3</v>
      </c>
      <c r="CW308">
        <v>0.42280000000000001</v>
      </c>
      <c r="CY308">
        <v>6.7000000000000002E-3</v>
      </c>
      <c r="CZ308">
        <v>0</v>
      </c>
      <c r="DA308" t="s">
        <v>87</v>
      </c>
      <c r="DB308">
        <v>7.0000000000000001E-3</v>
      </c>
      <c r="DC308">
        <v>0</v>
      </c>
      <c r="DD308" t="s">
        <v>87</v>
      </c>
      <c r="DE308">
        <v>6.0000000000000001E-3</v>
      </c>
      <c r="DF308">
        <v>0.51060000000000005</v>
      </c>
      <c r="DH308">
        <v>5.4999999999999997E-3</v>
      </c>
      <c r="DI308">
        <v>0.1343</v>
      </c>
      <c r="DK308">
        <v>2.8999999999999998E-3</v>
      </c>
      <c r="DL308">
        <v>0.2676</v>
      </c>
      <c r="DN308">
        <v>7.1000000000000004E-3</v>
      </c>
      <c r="DO308">
        <v>0.12790000000000001</v>
      </c>
      <c r="DQ308">
        <v>4.7999999999999996E-3</v>
      </c>
      <c r="DR308">
        <v>0.3075</v>
      </c>
      <c r="DT308">
        <v>3.0000000000000001E-3</v>
      </c>
      <c r="DU308">
        <v>0.37869999999999998</v>
      </c>
      <c r="DW308">
        <v>2.5999999999999999E-3</v>
      </c>
      <c r="DX308">
        <v>0.40329999999999999</v>
      </c>
      <c r="DZ308">
        <v>2.8E-3</v>
      </c>
      <c r="EA308">
        <v>0.2429</v>
      </c>
      <c r="EC308">
        <v>3.0999999999999999E-3</v>
      </c>
      <c r="ED308">
        <v>0.42849999999999999</v>
      </c>
      <c r="EF308">
        <v>6.4000000000000003E-3</v>
      </c>
      <c r="EG308">
        <v>0.28920000000000001</v>
      </c>
      <c r="EI308">
        <v>4.4000000000000003E-3</v>
      </c>
      <c r="EJ308">
        <v>0.127</v>
      </c>
      <c r="EL308">
        <v>2.5000000000000001E-3</v>
      </c>
      <c r="EM308">
        <v>0.47420000000000001</v>
      </c>
      <c r="EO308">
        <v>8.5000000000000006E-3</v>
      </c>
      <c r="EP308">
        <v>0.23469999999999999</v>
      </c>
      <c r="ER308">
        <v>7.7000000000000002E-3</v>
      </c>
      <c r="ES308">
        <v>0.15609999999999999</v>
      </c>
      <c r="EU308">
        <v>2.5000000000000001E-3</v>
      </c>
      <c r="EV308">
        <v>0.27560000000000001</v>
      </c>
      <c r="EX308">
        <v>2.5000000000000001E-3</v>
      </c>
      <c r="EY308">
        <v>0.12620000000000001</v>
      </c>
      <c r="FA308">
        <v>4.1000000000000003E-3</v>
      </c>
      <c r="FB308">
        <v>0.87019999999999997</v>
      </c>
      <c r="FD308">
        <v>6.6E-3</v>
      </c>
      <c r="FE308">
        <v>1.18E-2</v>
      </c>
      <c r="FG308">
        <v>5.8999999999999999E-3</v>
      </c>
      <c r="FH308">
        <v>0.42470000000000002</v>
      </c>
      <c r="FJ308">
        <v>5.1000000000000004E-3</v>
      </c>
      <c r="FK308">
        <v>0.1033</v>
      </c>
      <c r="FM308">
        <v>4.4999999999999997E-3</v>
      </c>
      <c r="FN308">
        <v>5.79E-2</v>
      </c>
      <c r="FP308">
        <v>3.8999999999999998E-3</v>
      </c>
      <c r="FQ308">
        <v>0.12959999999999999</v>
      </c>
      <c r="FS308">
        <v>1.29E-2</v>
      </c>
      <c r="FT308">
        <v>3.8999999999999998E-3</v>
      </c>
      <c r="FV308">
        <v>3.3E-3</v>
      </c>
      <c r="FW308">
        <v>0.27829999999999999</v>
      </c>
      <c r="FY308">
        <v>7.7000000000000002E-3</v>
      </c>
      <c r="FZ308">
        <v>3.9199999999999999E-2</v>
      </c>
      <c r="GB308">
        <v>1.21E-2</v>
      </c>
      <c r="GC308">
        <v>0.14849999999999999</v>
      </c>
      <c r="GE308">
        <v>1.12E-2</v>
      </c>
      <c r="GF308">
        <v>0.12889999999999999</v>
      </c>
      <c r="GH308">
        <v>4.7000000000000002E-3</v>
      </c>
      <c r="GI308">
        <v>7.8E-2</v>
      </c>
      <c r="GK308">
        <v>1.52E-2</v>
      </c>
      <c r="GL308">
        <v>0.43009999999999998</v>
      </c>
      <c r="GN308">
        <v>1.8599999999999998E-2</v>
      </c>
      <c r="GO308">
        <v>8.9999999999999993E-3</v>
      </c>
      <c r="GP308" t="s">
        <v>88</v>
      </c>
      <c r="GQ308">
        <v>1.23E-2</v>
      </c>
      <c r="GR308">
        <v>0.23580000000000001</v>
      </c>
      <c r="GT308">
        <v>2.8400000000000002E-2</v>
      </c>
      <c r="GU308">
        <v>2.63E-2</v>
      </c>
      <c r="GV308" t="s">
        <v>88</v>
      </c>
      <c r="GW308">
        <v>3.3099999999999997E-2</v>
      </c>
      <c r="GX308">
        <v>0</v>
      </c>
      <c r="GY308" t="s">
        <v>87</v>
      </c>
      <c r="GZ308">
        <v>2.7E-2</v>
      </c>
      <c r="HA308">
        <v>3.5999999999999997E-2</v>
      </c>
      <c r="HC308">
        <v>1.8800000000000001E-2</v>
      </c>
      <c r="HD308">
        <v>1.12E-2</v>
      </c>
      <c r="HE308" t="s">
        <v>88</v>
      </c>
      <c r="HF308">
        <v>1.38E-2</v>
      </c>
      <c r="HG308">
        <v>1.66E-2</v>
      </c>
      <c r="HI308">
        <v>8.8000000000000005E-3</v>
      </c>
    </row>
    <row r="309" spans="1:217">
      <c r="A309" t="s">
        <v>83</v>
      </c>
      <c r="B309" s="1">
        <v>45728.25</v>
      </c>
      <c r="C309" s="2">
        <v>45728</v>
      </c>
      <c r="D309" s="3">
        <v>0.25</v>
      </c>
      <c r="E309" s="1">
        <v>45728.277800925927</v>
      </c>
      <c r="F309">
        <v>1200.2</v>
      </c>
      <c r="G309">
        <v>1200</v>
      </c>
      <c r="H309" t="s">
        <v>96</v>
      </c>
      <c r="I309" t="s">
        <v>97</v>
      </c>
      <c r="J309">
        <v>140</v>
      </c>
      <c r="K309" t="s">
        <v>84</v>
      </c>
      <c r="L309" t="s">
        <v>85</v>
      </c>
      <c r="M309" t="s">
        <v>86</v>
      </c>
      <c r="N309">
        <v>4.2374999999999998</v>
      </c>
      <c r="P309">
        <v>1.3599999999999999E-2</v>
      </c>
      <c r="Q309">
        <v>0.61470000000000002</v>
      </c>
      <c r="S309">
        <v>2.8299999999999999E-2</v>
      </c>
      <c r="T309">
        <v>1.6597</v>
      </c>
      <c r="V309">
        <v>1.03E-2</v>
      </c>
      <c r="W309">
        <v>1.4029</v>
      </c>
      <c r="Y309">
        <v>5.7000000000000002E-3</v>
      </c>
      <c r="Z309">
        <v>0.54269999999999996</v>
      </c>
      <c r="AB309">
        <v>6.4999999999999997E-3</v>
      </c>
      <c r="AC309">
        <v>1.0949</v>
      </c>
      <c r="AE309">
        <v>6.4999999999999997E-3</v>
      </c>
      <c r="AF309">
        <v>0.501</v>
      </c>
      <c r="AH309">
        <v>3.4099999999999998E-2</v>
      </c>
      <c r="AI309">
        <v>0.1263</v>
      </c>
      <c r="AK309">
        <v>6.4999999999999997E-3</v>
      </c>
      <c r="AL309">
        <v>0.17730000000000001</v>
      </c>
      <c r="AN309">
        <v>2.5999999999999999E-3</v>
      </c>
      <c r="AO309">
        <v>0.44629999999999997</v>
      </c>
      <c r="AQ309">
        <v>4.7000000000000002E-3</v>
      </c>
      <c r="AR309">
        <v>8.9899999999999994E-2</v>
      </c>
      <c r="AT309">
        <v>7.1000000000000004E-3</v>
      </c>
      <c r="AU309">
        <v>0.28820000000000001</v>
      </c>
      <c r="AW309">
        <v>6.6E-3</v>
      </c>
      <c r="AX309">
        <v>9.4500000000000001E-2</v>
      </c>
      <c r="AZ309">
        <v>6.1999999999999998E-3</v>
      </c>
      <c r="BA309">
        <v>4.3099999999999999E-2</v>
      </c>
      <c r="BC309">
        <v>4.0000000000000001E-3</v>
      </c>
      <c r="BD309">
        <v>1.0612999999999999</v>
      </c>
      <c r="BF309">
        <v>6.4999999999999997E-3</v>
      </c>
      <c r="BG309">
        <v>3.9399999999999998E-2</v>
      </c>
      <c r="BI309">
        <v>4.0000000000000001E-3</v>
      </c>
      <c r="BJ309">
        <v>0.43609999999999999</v>
      </c>
      <c r="BL309">
        <v>4.0000000000000001E-3</v>
      </c>
      <c r="BM309">
        <v>7.8399999999999997E-2</v>
      </c>
      <c r="BO309">
        <v>4.1000000000000003E-3</v>
      </c>
      <c r="BP309">
        <v>4.2900000000000001E-2</v>
      </c>
      <c r="BR309">
        <v>5.1000000000000004E-3</v>
      </c>
      <c r="BS309">
        <v>1.84E-2</v>
      </c>
      <c r="BU309">
        <v>4.3E-3</v>
      </c>
      <c r="BV309">
        <v>6.0999999999999999E-2</v>
      </c>
      <c r="BX309">
        <v>5.1000000000000004E-3</v>
      </c>
      <c r="BY309">
        <v>0.14299999999999999</v>
      </c>
      <c r="CA309">
        <v>2.8E-3</v>
      </c>
      <c r="CB309">
        <v>1.24E-2</v>
      </c>
      <c r="CD309">
        <v>4.1000000000000003E-3</v>
      </c>
      <c r="CE309">
        <v>0</v>
      </c>
      <c r="CF309" t="s">
        <v>87</v>
      </c>
      <c r="CG309">
        <v>3.3E-3</v>
      </c>
      <c r="CH309">
        <v>0</v>
      </c>
      <c r="CI309" t="s">
        <v>87</v>
      </c>
      <c r="CJ309">
        <v>4.0000000000000001E-3</v>
      </c>
      <c r="CK309">
        <v>0.2671</v>
      </c>
      <c r="CM309">
        <v>3.3E-3</v>
      </c>
      <c r="CN309">
        <v>0.29449999999999998</v>
      </c>
      <c r="CP309">
        <v>3.3E-3</v>
      </c>
      <c r="CQ309">
        <v>0.1648</v>
      </c>
      <c r="CS309">
        <v>3.3999999999999998E-3</v>
      </c>
      <c r="CT309">
        <v>0</v>
      </c>
      <c r="CU309" t="s">
        <v>87</v>
      </c>
      <c r="CV309">
        <v>5.0000000000000001E-3</v>
      </c>
      <c r="CW309">
        <v>0.1197</v>
      </c>
      <c r="CY309">
        <v>6.7000000000000002E-3</v>
      </c>
      <c r="CZ309">
        <v>0</v>
      </c>
      <c r="DA309" t="s">
        <v>87</v>
      </c>
      <c r="DB309">
        <v>7.0000000000000001E-3</v>
      </c>
      <c r="DC309">
        <v>0</v>
      </c>
      <c r="DD309" t="s">
        <v>87</v>
      </c>
      <c r="DE309">
        <v>6.0000000000000001E-3</v>
      </c>
      <c r="DF309">
        <v>0.13150000000000001</v>
      </c>
      <c r="DH309">
        <v>5.4999999999999997E-3</v>
      </c>
      <c r="DI309">
        <v>4.7100000000000003E-2</v>
      </c>
      <c r="DK309">
        <v>2.8999999999999998E-3</v>
      </c>
      <c r="DL309">
        <v>0.42809999999999998</v>
      </c>
      <c r="DN309">
        <v>7.1000000000000004E-3</v>
      </c>
      <c r="DO309">
        <v>5.3100000000000001E-2</v>
      </c>
      <c r="DQ309">
        <v>4.7999999999999996E-3</v>
      </c>
      <c r="DR309">
        <v>7.3200000000000001E-2</v>
      </c>
      <c r="DT309">
        <v>3.0000000000000001E-3</v>
      </c>
      <c r="DU309">
        <v>0.1358</v>
      </c>
      <c r="DW309">
        <v>2.5999999999999999E-3</v>
      </c>
      <c r="DX309">
        <v>9.6699999999999994E-2</v>
      </c>
      <c r="DZ309">
        <v>2.8E-3</v>
      </c>
      <c r="EA309">
        <v>0.13550000000000001</v>
      </c>
      <c r="EC309">
        <v>3.0999999999999999E-3</v>
      </c>
      <c r="ED309">
        <v>9.3899999999999997E-2</v>
      </c>
      <c r="EF309">
        <v>6.4000000000000003E-3</v>
      </c>
      <c r="EG309">
        <v>7.3899999999999993E-2</v>
      </c>
      <c r="EI309">
        <v>4.4000000000000003E-3</v>
      </c>
      <c r="EJ309">
        <v>6.7900000000000002E-2</v>
      </c>
      <c r="EL309">
        <v>2.5000000000000001E-3</v>
      </c>
      <c r="EM309">
        <v>0.22</v>
      </c>
      <c r="EO309">
        <v>8.5000000000000006E-3</v>
      </c>
      <c r="EP309">
        <v>2.5100000000000001E-2</v>
      </c>
      <c r="ER309">
        <v>7.7000000000000002E-3</v>
      </c>
      <c r="ES309">
        <v>2.9899999999999999E-2</v>
      </c>
      <c r="EU309">
        <v>2.5000000000000001E-3</v>
      </c>
      <c r="EV309">
        <v>0</v>
      </c>
      <c r="EW309" t="s">
        <v>87</v>
      </c>
      <c r="EX309">
        <v>2.5000000000000001E-3</v>
      </c>
      <c r="EY309">
        <v>5.9900000000000002E-2</v>
      </c>
      <c r="FA309">
        <v>4.1000000000000003E-3</v>
      </c>
      <c r="FB309">
        <v>0.17469999999999999</v>
      </c>
      <c r="FD309">
        <v>6.6E-3</v>
      </c>
      <c r="FE309">
        <v>5.1000000000000004E-3</v>
      </c>
      <c r="FF309" t="s">
        <v>88</v>
      </c>
      <c r="FG309">
        <v>5.8999999999999999E-3</v>
      </c>
      <c r="FH309">
        <v>8.5400000000000004E-2</v>
      </c>
      <c r="FJ309">
        <v>5.1000000000000004E-3</v>
      </c>
      <c r="FK309">
        <v>0</v>
      </c>
      <c r="FL309" t="s">
        <v>87</v>
      </c>
      <c r="FM309">
        <v>4.4999999999999997E-3</v>
      </c>
      <c r="FN309">
        <v>4.41E-2</v>
      </c>
      <c r="FP309">
        <v>3.8999999999999998E-3</v>
      </c>
      <c r="FQ309">
        <v>0.1225</v>
      </c>
      <c r="FS309">
        <v>1.29E-2</v>
      </c>
      <c r="FT309">
        <v>2.3999999999999998E-3</v>
      </c>
      <c r="FU309" t="s">
        <v>88</v>
      </c>
      <c r="FV309">
        <v>3.3E-3</v>
      </c>
      <c r="FW309">
        <v>0</v>
      </c>
      <c r="FX309" t="s">
        <v>87</v>
      </c>
      <c r="FY309">
        <v>7.7000000000000002E-3</v>
      </c>
      <c r="FZ309">
        <v>0.1178</v>
      </c>
      <c r="GB309">
        <v>1.21E-2</v>
      </c>
      <c r="GC309">
        <v>8.9399999999999993E-2</v>
      </c>
      <c r="GE309">
        <v>1.12E-2</v>
      </c>
      <c r="GF309">
        <v>0</v>
      </c>
      <c r="GG309" t="s">
        <v>87</v>
      </c>
      <c r="GH309">
        <v>4.7000000000000002E-3</v>
      </c>
      <c r="GI309">
        <v>6.93E-2</v>
      </c>
      <c r="GK309">
        <v>1.52E-2</v>
      </c>
      <c r="GL309">
        <v>0.11550000000000001</v>
      </c>
      <c r="GN309">
        <v>1.8599999999999998E-2</v>
      </c>
      <c r="GO309">
        <v>0.1525</v>
      </c>
      <c r="GQ309">
        <v>1.23E-2</v>
      </c>
      <c r="GR309">
        <v>0.15670000000000001</v>
      </c>
      <c r="GT309">
        <v>2.8400000000000002E-2</v>
      </c>
      <c r="GU309">
        <v>2.18E-2</v>
      </c>
      <c r="GV309" t="s">
        <v>88</v>
      </c>
      <c r="GW309">
        <v>3.3099999999999997E-2</v>
      </c>
      <c r="GX309">
        <v>0</v>
      </c>
      <c r="GY309" t="s">
        <v>87</v>
      </c>
      <c r="GZ309">
        <v>2.7E-2</v>
      </c>
      <c r="HA309">
        <v>4.3099999999999999E-2</v>
      </c>
      <c r="HC309">
        <v>1.8800000000000001E-2</v>
      </c>
      <c r="HD309">
        <v>1.01E-2</v>
      </c>
      <c r="HE309" t="s">
        <v>88</v>
      </c>
      <c r="HF309">
        <v>1.38E-2</v>
      </c>
      <c r="HG309">
        <v>1.4999999999999999E-2</v>
      </c>
      <c r="HI309">
        <v>8.8000000000000005E-3</v>
      </c>
    </row>
    <row r="310" spans="1:217">
      <c r="A310" t="s">
        <v>83</v>
      </c>
      <c r="B310" s="1">
        <v>45728.291666666664</v>
      </c>
      <c r="C310" s="2">
        <v>45728</v>
      </c>
      <c r="D310" s="3">
        <v>0.29166666666666669</v>
      </c>
      <c r="E310" s="1">
        <v>45728.319490740738</v>
      </c>
      <c r="F310">
        <v>1200.8</v>
      </c>
      <c r="G310">
        <v>1200</v>
      </c>
      <c r="H310" t="s">
        <v>96</v>
      </c>
      <c r="I310" t="s">
        <v>97</v>
      </c>
      <c r="J310">
        <v>141</v>
      </c>
      <c r="K310" t="s">
        <v>84</v>
      </c>
      <c r="L310" t="s">
        <v>85</v>
      </c>
      <c r="M310" t="s">
        <v>86</v>
      </c>
      <c r="N310">
        <v>3.4531000000000001</v>
      </c>
      <c r="P310">
        <v>1.3599999999999999E-2</v>
      </c>
      <c r="Q310">
        <v>0.54610000000000003</v>
      </c>
      <c r="S310">
        <v>2.8299999999999999E-2</v>
      </c>
      <c r="T310">
        <v>1.0548</v>
      </c>
      <c r="V310">
        <v>1.03E-2</v>
      </c>
      <c r="W310">
        <v>4.87E-2</v>
      </c>
      <c r="Y310">
        <v>5.7000000000000002E-3</v>
      </c>
      <c r="Z310">
        <v>0.23830000000000001</v>
      </c>
      <c r="AB310">
        <v>6.4999999999999997E-3</v>
      </c>
      <c r="AC310">
        <v>0.35310000000000002</v>
      </c>
      <c r="AE310">
        <v>6.4999999999999997E-3</v>
      </c>
      <c r="AF310">
        <v>0.4148</v>
      </c>
      <c r="AH310">
        <v>3.4099999999999998E-2</v>
      </c>
      <c r="AI310">
        <v>1.3299999999999999E-2</v>
      </c>
      <c r="AK310">
        <v>6.4999999999999997E-3</v>
      </c>
      <c r="AL310">
        <v>1.5699999999999999E-2</v>
      </c>
      <c r="AN310">
        <v>2.5999999999999999E-3</v>
      </c>
      <c r="AO310">
        <v>4.6600000000000003E-2</v>
      </c>
      <c r="AQ310">
        <v>4.7000000000000002E-3</v>
      </c>
      <c r="AR310">
        <v>0</v>
      </c>
      <c r="AS310" t="s">
        <v>87</v>
      </c>
      <c r="AT310">
        <v>7.1000000000000004E-3</v>
      </c>
      <c r="AU310">
        <v>0.25750000000000001</v>
      </c>
      <c r="AW310">
        <v>6.6E-3</v>
      </c>
      <c r="AX310">
        <v>0</v>
      </c>
      <c r="AY310" t="s">
        <v>87</v>
      </c>
      <c r="AZ310">
        <v>6.1999999999999998E-3</v>
      </c>
      <c r="BA310">
        <v>0</v>
      </c>
      <c r="BB310" t="s">
        <v>87</v>
      </c>
      <c r="BC310">
        <v>4.0000000000000001E-3</v>
      </c>
      <c r="BD310">
        <v>0.49640000000000001</v>
      </c>
      <c r="BF310">
        <v>6.4999999999999997E-3</v>
      </c>
      <c r="BG310">
        <v>2.2100000000000002E-2</v>
      </c>
      <c r="BI310">
        <v>4.0000000000000001E-3</v>
      </c>
      <c r="BJ310">
        <v>0.43640000000000001</v>
      </c>
      <c r="BL310">
        <v>4.0000000000000001E-3</v>
      </c>
      <c r="BM310">
        <v>0</v>
      </c>
      <c r="BN310" t="s">
        <v>87</v>
      </c>
      <c r="BO310">
        <v>4.1000000000000003E-3</v>
      </c>
      <c r="BP310">
        <v>0</v>
      </c>
      <c r="BQ310" t="s">
        <v>87</v>
      </c>
      <c r="BR310">
        <v>5.1000000000000004E-3</v>
      </c>
      <c r="BS310">
        <v>0</v>
      </c>
      <c r="BT310" t="s">
        <v>87</v>
      </c>
      <c r="BU310">
        <v>4.3E-3</v>
      </c>
      <c r="BV310">
        <v>7.0000000000000001E-3</v>
      </c>
      <c r="BX310">
        <v>5.1000000000000004E-3</v>
      </c>
      <c r="BY310">
        <v>0.13639999999999999</v>
      </c>
      <c r="CA310">
        <v>2.8E-3</v>
      </c>
      <c r="CB310">
        <v>0</v>
      </c>
      <c r="CC310" t="s">
        <v>87</v>
      </c>
      <c r="CD310">
        <v>4.1000000000000003E-3</v>
      </c>
      <c r="CE310">
        <v>0</v>
      </c>
      <c r="CF310" t="s">
        <v>87</v>
      </c>
      <c r="CG310">
        <v>3.3E-3</v>
      </c>
      <c r="CH310">
        <v>6.1999999999999998E-3</v>
      </c>
      <c r="CJ310">
        <v>4.0000000000000001E-3</v>
      </c>
      <c r="CK310">
        <v>0.20630000000000001</v>
      </c>
      <c r="CM310">
        <v>3.3E-3</v>
      </c>
      <c r="CN310">
        <v>0.18870000000000001</v>
      </c>
      <c r="CP310">
        <v>3.3E-3</v>
      </c>
      <c r="CQ310">
        <v>9.9099999999999994E-2</v>
      </c>
      <c r="CS310">
        <v>3.3999999999999998E-3</v>
      </c>
      <c r="CT310">
        <v>0</v>
      </c>
      <c r="CU310" t="s">
        <v>87</v>
      </c>
      <c r="CV310">
        <v>5.0000000000000001E-3</v>
      </c>
      <c r="CW310">
        <v>6.7799999999999999E-2</v>
      </c>
      <c r="CY310">
        <v>6.7000000000000002E-3</v>
      </c>
      <c r="CZ310">
        <v>0</v>
      </c>
      <c r="DA310" t="s">
        <v>87</v>
      </c>
      <c r="DB310">
        <v>7.0000000000000001E-3</v>
      </c>
      <c r="DC310">
        <v>0</v>
      </c>
      <c r="DD310" t="s">
        <v>87</v>
      </c>
      <c r="DE310">
        <v>6.0000000000000001E-3</v>
      </c>
      <c r="DF310">
        <v>3.4099999999999998E-2</v>
      </c>
      <c r="DH310">
        <v>5.4999999999999997E-3</v>
      </c>
      <c r="DI310">
        <v>1.44E-2</v>
      </c>
      <c r="DK310">
        <v>2.8999999999999998E-3</v>
      </c>
      <c r="DL310">
        <v>6.5600000000000006E-2</v>
      </c>
      <c r="DN310">
        <v>7.1000000000000004E-3</v>
      </c>
      <c r="DO310">
        <v>4.1300000000000003E-2</v>
      </c>
      <c r="DQ310">
        <v>4.7999999999999996E-3</v>
      </c>
      <c r="DR310">
        <v>1.14E-2</v>
      </c>
      <c r="DT310">
        <v>3.0000000000000001E-3</v>
      </c>
      <c r="DU310">
        <v>2.6499999999999999E-2</v>
      </c>
      <c r="DW310">
        <v>2.5999999999999999E-3</v>
      </c>
      <c r="DX310">
        <v>1.7500000000000002E-2</v>
      </c>
      <c r="DZ310">
        <v>2.8E-3</v>
      </c>
      <c r="EA310">
        <v>2.1600000000000001E-2</v>
      </c>
      <c r="EC310">
        <v>3.0999999999999999E-3</v>
      </c>
      <c r="ED310">
        <v>0</v>
      </c>
      <c r="EE310" t="s">
        <v>87</v>
      </c>
      <c r="EF310">
        <v>6.4000000000000003E-3</v>
      </c>
      <c r="EG310">
        <v>1.89E-2</v>
      </c>
      <c r="EI310">
        <v>4.4000000000000003E-3</v>
      </c>
      <c r="EJ310">
        <v>2.8500000000000001E-2</v>
      </c>
      <c r="EL310">
        <v>2.5000000000000001E-3</v>
      </c>
      <c r="EM310">
        <v>3.2000000000000001E-2</v>
      </c>
      <c r="EO310">
        <v>8.5000000000000006E-3</v>
      </c>
      <c r="EP310">
        <v>3.3799999999999997E-2</v>
      </c>
      <c r="ER310">
        <v>7.7000000000000002E-3</v>
      </c>
      <c r="ES310">
        <v>0</v>
      </c>
      <c r="ET310" t="s">
        <v>87</v>
      </c>
      <c r="EU310">
        <v>2.5000000000000001E-3</v>
      </c>
      <c r="EV310">
        <v>0</v>
      </c>
      <c r="EW310" t="s">
        <v>87</v>
      </c>
      <c r="EX310">
        <v>2.5000000000000001E-3</v>
      </c>
      <c r="EY310">
        <v>8.6999999999999994E-3</v>
      </c>
      <c r="FA310">
        <v>4.1000000000000003E-3</v>
      </c>
      <c r="FB310">
        <v>7.7999999999999996E-3</v>
      </c>
      <c r="FD310">
        <v>6.6E-3</v>
      </c>
      <c r="FE310">
        <v>1.9400000000000001E-2</v>
      </c>
      <c r="FG310">
        <v>5.8999999999999999E-3</v>
      </c>
      <c r="FH310">
        <v>8.6E-3</v>
      </c>
      <c r="FJ310">
        <v>5.1000000000000004E-3</v>
      </c>
      <c r="FK310">
        <v>0</v>
      </c>
      <c r="FL310" t="s">
        <v>87</v>
      </c>
      <c r="FM310">
        <v>4.4999999999999997E-3</v>
      </c>
      <c r="FN310">
        <v>3.4200000000000001E-2</v>
      </c>
      <c r="FP310">
        <v>3.8999999999999998E-3</v>
      </c>
      <c r="FQ310">
        <v>0.1008</v>
      </c>
      <c r="FS310">
        <v>1.29E-2</v>
      </c>
      <c r="FT310">
        <v>5.67E-2</v>
      </c>
      <c r="FV310">
        <v>3.3E-3</v>
      </c>
      <c r="FW310">
        <v>0</v>
      </c>
      <c r="FX310" t="s">
        <v>87</v>
      </c>
      <c r="FY310">
        <v>7.7000000000000002E-3</v>
      </c>
      <c r="FZ310">
        <v>6.9099999999999995E-2</v>
      </c>
      <c r="GB310">
        <v>1.21E-2</v>
      </c>
      <c r="GC310">
        <v>4.3900000000000002E-2</v>
      </c>
      <c r="GE310">
        <v>1.12E-2</v>
      </c>
      <c r="GF310">
        <v>4.0000000000000001E-3</v>
      </c>
      <c r="GG310" t="s">
        <v>88</v>
      </c>
      <c r="GH310">
        <v>4.7000000000000002E-3</v>
      </c>
      <c r="GI310">
        <v>7.0499999999999993E-2</v>
      </c>
      <c r="GK310">
        <v>1.52E-2</v>
      </c>
      <c r="GL310">
        <v>1.55E-2</v>
      </c>
      <c r="GM310" t="s">
        <v>88</v>
      </c>
      <c r="GN310">
        <v>1.8599999999999998E-2</v>
      </c>
      <c r="GO310">
        <v>0.13239999999999999</v>
      </c>
      <c r="GQ310">
        <v>1.23E-2</v>
      </c>
      <c r="GR310">
        <v>0.1055</v>
      </c>
      <c r="GT310">
        <v>2.8400000000000002E-2</v>
      </c>
      <c r="GU310">
        <v>1.7899999999999999E-2</v>
      </c>
      <c r="GV310" t="s">
        <v>88</v>
      </c>
      <c r="GW310">
        <v>3.3099999999999997E-2</v>
      </c>
      <c r="GX310">
        <v>1.41E-2</v>
      </c>
      <c r="GY310" t="s">
        <v>88</v>
      </c>
      <c r="GZ310">
        <v>2.7E-2</v>
      </c>
      <c r="HA310">
        <v>3.78E-2</v>
      </c>
      <c r="HC310">
        <v>1.8800000000000001E-2</v>
      </c>
      <c r="HD310">
        <v>1.0200000000000001E-2</v>
      </c>
      <c r="HE310" t="s">
        <v>88</v>
      </c>
      <c r="HF310">
        <v>1.38E-2</v>
      </c>
      <c r="HG310">
        <v>8.8000000000000005E-3</v>
      </c>
      <c r="HH310" t="s">
        <v>88</v>
      </c>
      <c r="HI310">
        <v>8.8000000000000005E-3</v>
      </c>
    </row>
    <row r="311" spans="1:217">
      <c r="A311" t="s">
        <v>83</v>
      </c>
      <c r="B311" s="1">
        <v>45728.333333333336</v>
      </c>
      <c r="C311" s="2">
        <v>45728</v>
      </c>
      <c r="D311" s="3">
        <v>0.33333333333333331</v>
      </c>
      <c r="E311" s="1">
        <v>45728.361145833333</v>
      </c>
      <c r="F311">
        <v>1200.5</v>
      </c>
      <c r="G311">
        <v>1200</v>
      </c>
      <c r="H311" t="s">
        <v>96</v>
      </c>
      <c r="I311" t="s">
        <v>97</v>
      </c>
      <c r="J311">
        <v>142</v>
      </c>
      <c r="K311" t="s">
        <v>84</v>
      </c>
      <c r="L311" t="s">
        <v>85</v>
      </c>
      <c r="M311" t="s">
        <v>86</v>
      </c>
      <c r="N311">
        <v>3.2722000000000002</v>
      </c>
      <c r="P311">
        <v>1.3599999999999999E-2</v>
      </c>
      <c r="Q311">
        <v>0.43159999999999998</v>
      </c>
      <c r="S311">
        <v>2.8299999999999999E-2</v>
      </c>
      <c r="T311">
        <v>1.0634999999999999</v>
      </c>
      <c r="V311">
        <v>1.03E-2</v>
      </c>
      <c r="W311">
        <v>4.36E-2</v>
      </c>
      <c r="Y311">
        <v>5.7000000000000002E-3</v>
      </c>
      <c r="Z311">
        <v>0.24490000000000001</v>
      </c>
      <c r="AB311">
        <v>6.4999999999999997E-3</v>
      </c>
      <c r="AC311">
        <v>0.30149999999999999</v>
      </c>
      <c r="AE311">
        <v>6.4999999999999997E-3</v>
      </c>
      <c r="AF311">
        <v>0.41749999999999998</v>
      </c>
      <c r="AH311">
        <v>3.4099999999999998E-2</v>
      </c>
      <c r="AI311">
        <v>0</v>
      </c>
      <c r="AJ311" t="s">
        <v>87</v>
      </c>
      <c r="AK311">
        <v>6.4999999999999997E-3</v>
      </c>
      <c r="AL311">
        <v>1.21E-2</v>
      </c>
      <c r="AN311">
        <v>2.5999999999999999E-3</v>
      </c>
      <c r="AO311">
        <v>4.1500000000000002E-2</v>
      </c>
      <c r="AQ311">
        <v>4.7000000000000002E-3</v>
      </c>
      <c r="AR311">
        <v>0</v>
      </c>
      <c r="AS311" t="s">
        <v>87</v>
      </c>
      <c r="AT311">
        <v>7.1000000000000004E-3</v>
      </c>
      <c r="AU311">
        <v>0.22</v>
      </c>
      <c r="AW311">
        <v>6.6E-3</v>
      </c>
      <c r="AX311">
        <v>0</v>
      </c>
      <c r="AY311" t="s">
        <v>87</v>
      </c>
      <c r="AZ311">
        <v>6.1999999999999998E-3</v>
      </c>
      <c r="BA311">
        <v>0</v>
      </c>
      <c r="BB311" t="s">
        <v>87</v>
      </c>
      <c r="BC311">
        <v>4.0000000000000001E-3</v>
      </c>
      <c r="BD311">
        <v>0.2772</v>
      </c>
      <c r="BF311">
        <v>6.4999999999999997E-3</v>
      </c>
      <c r="BG311">
        <v>1.7999999999999999E-2</v>
      </c>
      <c r="BI311">
        <v>4.0000000000000001E-3</v>
      </c>
      <c r="BJ311">
        <v>0.11799999999999999</v>
      </c>
      <c r="BL311">
        <v>4.0000000000000001E-3</v>
      </c>
      <c r="BM311">
        <v>0</v>
      </c>
      <c r="BN311" t="s">
        <v>87</v>
      </c>
      <c r="BO311">
        <v>4.1000000000000003E-3</v>
      </c>
      <c r="BP311">
        <v>0</v>
      </c>
      <c r="BQ311" t="s">
        <v>87</v>
      </c>
      <c r="BR311">
        <v>5.1000000000000004E-3</v>
      </c>
      <c r="BS311">
        <v>0</v>
      </c>
      <c r="BT311" t="s">
        <v>87</v>
      </c>
      <c r="BU311">
        <v>4.3E-3</v>
      </c>
      <c r="BV311">
        <v>6.3E-3</v>
      </c>
      <c r="BX311">
        <v>5.1000000000000004E-3</v>
      </c>
      <c r="BY311">
        <v>8.48E-2</v>
      </c>
      <c r="CA311">
        <v>2.8E-3</v>
      </c>
      <c r="CB311">
        <v>0</v>
      </c>
      <c r="CC311" t="s">
        <v>87</v>
      </c>
      <c r="CD311">
        <v>4.1000000000000003E-3</v>
      </c>
      <c r="CE311">
        <v>0</v>
      </c>
      <c r="CF311" t="s">
        <v>87</v>
      </c>
      <c r="CG311">
        <v>3.3E-3</v>
      </c>
      <c r="CH311">
        <v>0</v>
      </c>
      <c r="CI311" t="s">
        <v>87</v>
      </c>
      <c r="CJ311">
        <v>4.0000000000000001E-3</v>
      </c>
      <c r="CK311">
        <v>0.13320000000000001</v>
      </c>
      <c r="CM311">
        <v>3.3E-3</v>
      </c>
      <c r="CN311">
        <v>2.4199999999999999E-2</v>
      </c>
      <c r="CP311">
        <v>3.3E-3</v>
      </c>
      <c r="CQ311">
        <v>2.58E-2</v>
      </c>
      <c r="CS311">
        <v>3.3999999999999998E-3</v>
      </c>
      <c r="CT311">
        <v>0</v>
      </c>
      <c r="CU311" t="s">
        <v>87</v>
      </c>
      <c r="CV311">
        <v>5.0000000000000001E-3</v>
      </c>
      <c r="CW311">
        <v>1.5299999999999999E-2</v>
      </c>
      <c r="CY311">
        <v>6.7000000000000002E-3</v>
      </c>
      <c r="CZ311">
        <v>0</v>
      </c>
      <c r="DA311" t="s">
        <v>87</v>
      </c>
      <c r="DB311">
        <v>7.0000000000000001E-3</v>
      </c>
      <c r="DC311">
        <v>0</v>
      </c>
      <c r="DD311" t="s">
        <v>87</v>
      </c>
      <c r="DE311">
        <v>6.0000000000000001E-3</v>
      </c>
      <c r="DF311">
        <v>1.2E-2</v>
      </c>
      <c r="DH311">
        <v>5.4999999999999997E-3</v>
      </c>
      <c r="DI311">
        <v>4.7000000000000002E-3</v>
      </c>
      <c r="DK311">
        <v>2.8999999999999998E-3</v>
      </c>
      <c r="DL311">
        <v>3.2300000000000002E-2</v>
      </c>
      <c r="DN311">
        <v>7.1000000000000004E-3</v>
      </c>
      <c r="DO311">
        <v>3.7600000000000001E-2</v>
      </c>
      <c r="DQ311">
        <v>4.7999999999999996E-3</v>
      </c>
      <c r="DR311">
        <v>0</v>
      </c>
      <c r="DS311" t="s">
        <v>87</v>
      </c>
      <c r="DT311">
        <v>3.0000000000000001E-3</v>
      </c>
      <c r="DU311">
        <v>1.4500000000000001E-2</v>
      </c>
      <c r="DW311">
        <v>2.5999999999999999E-3</v>
      </c>
      <c r="DX311">
        <v>7.7999999999999996E-3</v>
      </c>
      <c r="DZ311">
        <v>2.8E-3</v>
      </c>
      <c r="EA311">
        <v>5.3E-3</v>
      </c>
      <c r="EC311">
        <v>3.0999999999999999E-3</v>
      </c>
      <c r="ED311">
        <v>0</v>
      </c>
      <c r="EE311" t="s">
        <v>87</v>
      </c>
      <c r="EF311">
        <v>6.4000000000000003E-3</v>
      </c>
      <c r="EG311">
        <v>1.6500000000000001E-2</v>
      </c>
      <c r="EI311">
        <v>4.4000000000000003E-3</v>
      </c>
      <c r="EJ311">
        <v>2.29E-2</v>
      </c>
      <c r="EL311">
        <v>2.5000000000000001E-3</v>
      </c>
      <c r="EM311">
        <v>3.0099999999999998E-2</v>
      </c>
      <c r="EO311">
        <v>8.5000000000000006E-3</v>
      </c>
      <c r="EP311">
        <v>3.1E-2</v>
      </c>
      <c r="ER311">
        <v>7.7000000000000002E-3</v>
      </c>
      <c r="ES311">
        <v>0</v>
      </c>
      <c r="ET311" t="s">
        <v>87</v>
      </c>
      <c r="EU311">
        <v>2.5000000000000001E-3</v>
      </c>
      <c r="EV311">
        <v>0</v>
      </c>
      <c r="EW311" t="s">
        <v>87</v>
      </c>
      <c r="EX311">
        <v>2.5000000000000001E-3</v>
      </c>
      <c r="EY311">
        <v>2.7000000000000001E-3</v>
      </c>
      <c r="EZ311" t="s">
        <v>88</v>
      </c>
      <c r="FA311">
        <v>4.1000000000000003E-3</v>
      </c>
      <c r="FB311">
        <v>8.6999999999999994E-3</v>
      </c>
      <c r="FD311">
        <v>6.6E-3</v>
      </c>
      <c r="FE311">
        <v>1.5699999999999999E-2</v>
      </c>
      <c r="FG311">
        <v>5.8999999999999999E-3</v>
      </c>
      <c r="FH311">
        <v>6.6E-3</v>
      </c>
      <c r="FJ311">
        <v>5.1000000000000004E-3</v>
      </c>
      <c r="FK311">
        <v>0</v>
      </c>
      <c r="FL311" t="s">
        <v>87</v>
      </c>
      <c r="FM311">
        <v>4.4999999999999997E-3</v>
      </c>
      <c r="FN311">
        <v>2.7900000000000001E-2</v>
      </c>
      <c r="FP311">
        <v>3.8999999999999998E-3</v>
      </c>
      <c r="FQ311">
        <v>7.5999999999999998E-2</v>
      </c>
      <c r="FS311">
        <v>1.29E-2</v>
      </c>
      <c r="FT311">
        <v>4.1599999999999998E-2</v>
      </c>
      <c r="FV311">
        <v>3.3E-3</v>
      </c>
      <c r="FW311">
        <v>0</v>
      </c>
      <c r="FX311" t="s">
        <v>87</v>
      </c>
      <c r="FY311">
        <v>7.7000000000000002E-3</v>
      </c>
      <c r="FZ311">
        <v>5.91E-2</v>
      </c>
      <c r="GB311">
        <v>1.21E-2</v>
      </c>
      <c r="GC311">
        <v>3.4500000000000003E-2</v>
      </c>
      <c r="GE311">
        <v>1.12E-2</v>
      </c>
      <c r="GF311">
        <v>2.8E-3</v>
      </c>
      <c r="GG311" t="s">
        <v>88</v>
      </c>
      <c r="GH311">
        <v>4.7000000000000002E-3</v>
      </c>
      <c r="GI311">
        <v>6.1600000000000002E-2</v>
      </c>
      <c r="GK311">
        <v>1.52E-2</v>
      </c>
      <c r="GL311">
        <v>1.26E-2</v>
      </c>
      <c r="GM311" t="s">
        <v>88</v>
      </c>
      <c r="GN311">
        <v>1.8599999999999998E-2</v>
      </c>
      <c r="GO311">
        <v>0.1055</v>
      </c>
      <c r="GQ311">
        <v>1.23E-2</v>
      </c>
      <c r="GR311">
        <v>8.3400000000000002E-2</v>
      </c>
      <c r="GT311">
        <v>2.8400000000000002E-2</v>
      </c>
      <c r="GU311">
        <v>1.55E-2</v>
      </c>
      <c r="GV311" t="s">
        <v>88</v>
      </c>
      <c r="GW311">
        <v>3.3099999999999997E-2</v>
      </c>
      <c r="GX311">
        <v>1.17E-2</v>
      </c>
      <c r="GY311" t="s">
        <v>88</v>
      </c>
      <c r="GZ311">
        <v>2.7E-2</v>
      </c>
      <c r="HA311">
        <v>2.3800000000000002E-2</v>
      </c>
      <c r="HC311">
        <v>1.8800000000000001E-2</v>
      </c>
      <c r="HD311">
        <v>4.7000000000000002E-3</v>
      </c>
      <c r="HE311" t="s">
        <v>88</v>
      </c>
      <c r="HF311">
        <v>1.38E-2</v>
      </c>
      <c r="HG311">
        <v>4.7999999999999996E-3</v>
      </c>
      <c r="HH311" t="s">
        <v>88</v>
      </c>
      <c r="HI311">
        <v>8.8000000000000005E-3</v>
      </c>
    </row>
    <row r="312" spans="1:217">
      <c r="A312" t="s">
        <v>83</v>
      </c>
      <c r="B312" s="1">
        <v>45728.375</v>
      </c>
      <c r="C312" s="2">
        <v>45728</v>
      </c>
      <c r="D312" s="3">
        <v>0.375</v>
      </c>
      <c r="E312" s="1">
        <v>45728.402800925927</v>
      </c>
      <c r="F312">
        <v>1200.7</v>
      </c>
      <c r="G312">
        <v>1200</v>
      </c>
      <c r="H312" t="s">
        <v>96</v>
      </c>
      <c r="I312" t="s">
        <v>97</v>
      </c>
      <c r="J312">
        <v>143</v>
      </c>
      <c r="K312" t="s">
        <v>84</v>
      </c>
      <c r="L312" t="s">
        <v>85</v>
      </c>
      <c r="M312" t="s">
        <v>86</v>
      </c>
      <c r="N312">
        <v>2.4903</v>
      </c>
      <c r="P312">
        <v>1.3599999999999999E-2</v>
      </c>
      <c r="Q312">
        <v>0.54710000000000003</v>
      </c>
      <c r="S312">
        <v>2.8299999999999999E-2</v>
      </c>
      <c r="T312">
        <v>1.1935</v>
      </c>
      <c r="V312">
        <v>1.03E-2</v>
      </c>
      <c r="W312">
        <v>4.9799999999999997E-2</v>
      </c>
      <c r="Y312">
        <v>5.7000000000000002E-3</v>
      </c>
      <c r="Z312">
        <v>0.49690000000000001</v>
      </c>
      <c r="AB312">
        <v>6.4999999999999997E-3</v>
      </c>
      <c r="AC312">
        <v>0.35089999999999999</v>
      </c>
      <c r="AE312">
        <v>6.4999999999999997E-3</v>
      </c>
      <c r="AF312">
        <v>0.4572</v>
      </c>
      <c r="AH312">
        <v>3.4099999999999998E-2</v>
      </c>
      <c r="AI312">
        <v>0</v>
      </c>
      <c r="AJ312" t="s">
        <v>87</v>
      </c>
      <c r="AK312">
        <v>6.4999999999999997E-3</v>
      </c>
      <c r="AL312">
        <v>0</v>
      </c>
      <c r="AM312" t="s">
        <v>87</v>
      </c>
      <c r="AN312">
        <v>2.5999999999999999E-3</v>
      </c>
      <c r="AO312">
        <v>4.3900000000000002E-2</v>
      </c>
      <c r="AQ312">
        <v>4.7000000000000002E-3</v>
      </c>
      <c r="AR312">
        <v>0</v>
      </c>
      <c r="AS312" t="s">
        <v>87</v>
      </c>
      <c r="AT312">
        <v>7.1000000000000004E-3</v>
      </c>
      <c r="AU312">
        <v>0.34699999999999998</v>
      </c>
      <c r="AW312">
        <v>6.6E-3</v>
      </c>
      <c r="AX312">
        <v>0</v>
      </c>
      <c r="AY312" t="s">
        <v>87</v>
      </c>
      <c r="AZ312">
        <v>6.1999999999999998E-3</v>
      </c>
      <c r="BA312">
        <v>0</v>
      </c>
      <c r="BB312" t="s">
        <v>87</v>
      </c>
      <c r="BC312">
        <v>4.0000000000000001E-3</v>
      </c>
      <c r="BD312">
        <v>0.44259999999999999</v>
      </c>
      <c r="BF312">
        <v>6.4999999999999997E-3</v>
      </c>
      <c r="BG312">
        <v>2.2100000000000002E-2</v>
      </c>
      <c r="BI312">
        <v>4.0000000000000001E-3</v>
      </c>
      <c r="BJ312">
        <v>0.15310000000000001</v>
      </c>
      <c r="BL312">
        <v>4.0000000000000001E-3</v>
      </c>
      <c r="BM312">
        <v>0</v>
      </c>
      <c r="BN312" t="s">
        <v>87</v>
      </c>
      <c r="BO312">
        <v>4.1000000000000003E-3</v>
      </c>
      <c r="BP312">
        <v>0</v>
      </c>
      <c r="BQ312" t="s">
        <v>87</v>
      </c>
      <c r="BR312">
        <v>5.1000000000000004E-3</v>
      </c>
      <c r="BS312">
        <v>0</v>
      </c>
      <c r="BT312" t="s">
        <v>87</v>
      </c>
      <c r="BU312">
        <v>4.3E-3</v>
      </c>
      <c r="BV312">
        <v>1.0500000000000001E-2</v>
      </c>
      <c r="BX312">
        <v>5.1000000000000004E-3</v>
      </c>
      <c r="BY312">
        <v>0.1426</v>
      </c>
      <c r="CA312">
        <v>2.8E-3</v>
      </c>
      <c r="CB312">
        <v>0</v>
      </c>
      <c r="CC312" t="s">
        <v>87</v>
      </c>
      <c r="CD312">
        <v>4.1000000000000003E-3</v>
      </c>
      <c r="CE312">
        <v>0</v>
      </c>
      <c r="CF312" t="s">
        <v>87</v>
      </c>
      <c r="CG312">
        <v>3.3E-3</v>
      </c>
      <c r="CH312">
        <v>0</v>
      </c>
      <c r="CI312" t="s">
        <v>87</v>
      </c>
      <c r="CJ312">
        <v>4.0000000000000001E-3</v>
      </c>
      <c r="CK312">
        <v>0.21240000000000001</v>
      </c>
      <c r="CM312">
        <v>3.3E-3</v>
      </c>
      <c r="CN312">
        <v>3.4000000000000002E-2</v>
      </c>
      <c r="CP312">
        <v>3.3E-3</v>
      </c>
      <c r="CQ312">
        <v>4.8800000000000003E-2</v>
      </c>
      <c r="CS312">
        <v>3.3999999999999998E-3</v>
      </c>
      <c r="CT312">
        <v>0</v>
      </c>
      <c r="CU312" t="s">
        <v>87</v>
      </c>
      <c r="CV312">
        <v>5.0000000000000001E-3</v>
      </c>
      <c r="CW312">
        <v>1.4800000000000001E-2</v>
      </c>
      <c r="CY312">
        <v>6.7000000000000002E-3</v>
      </c>
      <c r="CZ312">
        <v>0</v>
      </c>
      <c r="DA312" t="s">
        <v>87</v>
      </c>
      <c r="DB312">
        <v>7.0000000000000001E-3</v>
      </c>
      <c r="DC312">
        <v>0</v>
      </c>
      <c r="DD312" t="s">
        <v>87</v>
      </c>
      <c r="DE312">
        <v>6.0000000000000001E-3</v>
      </c>
      <c r="DF312">
        <v>1.6299999999999999E-2</v>
      </c>
      <c r="DH312">
        <v>5.4999999999999997E-3</v>
      </c>
      <c r="DI312">
        <v>1.46E-2</v>
      </c>
      <c r="DK312">
        <v>2.8999999999999998E-3</v>
      </c>
      <c r="DL312">
        <v>5.3499999999999999E-2</v>
      </c>
      <c r="DN312">
        <v>7.1000000000000004E-3</v>
      </c>
      <c r="DO312">
        <v>8.0199999999999994E-2</v>
      </c>
      <c r="DQ312">
        <v>4.7999999999999996E-3</v>
      </c>
      <c r="DR312">
        <v>0</v>
      </c>
      <c r="DS312" t="s">
        <v>87</v>
      </c>
      <c r="DT312">
        <v>3.0000000000000001E-3</v>
      </c>
      <c r="DU312">
        <v>2.9000000000000001E-2</v>
      </c>
      <c r="DW312">
        <v>2.5999999999999999E-3</v>
      </c>
      <c r="DX312">
        <v>9.4999999999999998E-3</v>
      </c>
      <c r="DZ312">
        <v>2.8E-3</v>
      </c>
      <c r="EA312">
        <v>2.53E-2</v>
      </c>
      <c r="EC312">
        <v>3.0999999999999999E-3</v>
      </c>
      <c r="ED312">
        <v>0</v>
      </c>
      <c r="EE312" t="s">
        <v>87</v>
      </c>
      <c r="EF312">
        <v>6.4000000000000003E-3</v>
      </c>
      <c r="EG312">
        <v>3.4000000000000002E-2</v>
      </c>
      <c r="EI312">
        <v>4.4000000000000003E-3</v>
      </c>
      <c r="EJ312">
        <v>3.8199999999999998E-2</v>
      </c>
      <c r="EL312">
        <v>2.5000000000000001E-3</v>
      </c>
      <c r="EM312">
        <v>4.0800000000000003E-2</v>
      </c>
      <c r="EO312">
        <v>8.5000000000000006E-3</v>
      </c>
      <c r="EP312">
        <v>5.2600000000000001E-2</v>
      </c>
      <c r="ER312">
        <v>7.7000000000000002E-3</v>
      </c>
      <c r="ES312">
        <v>3.0000000000000001E-3</v>
      </c>
      <c r="EU312">
        <v>2.5000000000000001E-3</v>
      </c>
      <c r="EV312">
        <v>0</v>
      </c>
      <c r="EW312" t="s">
        <v>87</v>
      </c>
      <c r="EX312">
        <v>2.5000000000000001E-3</v>
      </c>
      <c r="EY312">
        <v>1.6000000000000001E-3</v>
      </c>
      <c r="EZ312" t="s">
        <v>88</v>
      </c>
      <c r="FA312">
        <v>4.1000000000000003E-3</v>
      </c>
      <c r="FB312">
        <v>1.72E-2</v>
      </c>
      <c r="FD312">
        <v>6.6E-3</v>
      </c>
      <c r="FE312">
        <v>5.0000000000000001E-3</v>
      </c>
      <c r="FF312" t="s">
        <v>88</v>
      </c>
      <c r="FG312">
        <v>5.8999999999999999E-3</v>
      </c>
      <c r="FH312">
        <v>1.43E-2</v>
      </c>
      <c r="FJ312">
        <v>5.1000000000000004E-3</v>
      </c>
      <c r="FK312">
        <v>0</v>
      </c>
      <c r="FL312" t="s">
        <v>87</v>
      </c>
      <c r="FM312">
        <v>4.4999999999999997E-3</v>
      </c>
      <c r="FN312">
        <v>3.8600000000000002E-2</v>
      </c>
      <c r="FP312">
        <v>3.8999999999999998E-3</v>
      </c>
      <c r="FQ312">
        <v>0.1067</v>
      </c>
      <c r="FS312">
        <v>1.29E-2</v>
      </c>
      <c r="FT312">
        <v>6.2E-2</v>
      </c>
      <c r="FV312">
        <v>3.3E-3</v>
      </c>
      <c r="FW312">
        <v>0</v>
      </c>
      <c r="FX312" t="s">
        <v>87</v>
      </c>
      <c r="FY312">
        <v>7.7000000000000002E-3</v>
      </c>
      <c r="FZ312">
        <v>6.5100000000000005E-2</v>
      </c>
      <c r="GB312">
        <v>1.21E-2</v>
      </c>
      <c r="GC312">
        <v>4.8500000000000001E-2</v>
      </c>
      <c r="GE312">
        <v>1.12E-2</v>
      </c>
      <c r="GF312">
        <v>4.1000000000000003E-3</v>
      </c>
      <c r="GG312" t="s">
        <v>88</v>
      </c>
      <c r="GH312">
        <v>4.7000000000000002E-3</v>
      </c>
      <c r="GI312">
        <v>7.9200000000000007E-2</v>
      </c>
      <c r="GK312">
        <v>1.52E-2</v>
      </c>
      <c r="GL312">
        <v>1.83E-2</v>
      </c>
      <c r="GM312" t="s">
        <v>88</v>
      </c>
      <c r="GN312">
        <v>1.8599999999999998E-2</v>
      </c>
      <c r="GO312">
        <v>0.14430000000000001</v>
      </c>
      <c r="GQ312">
        <v>1.23E-2</v>
      </c>
      <c r="GR312">
        <v>0.1114</v>
      </c>
      <c r="GT312">
        <v>2.8400000000000002E-2</v>
      </c>
      <c r="GU312">
        <v>2.01E-2</v>
      </c>
      <c r="GV312" t="s">
        <v>88</v>
      </c>
      <c r="GW312">
        <v>3.3099999999999997E-2</v>
      </c>
      <c r="GX312">
        <v>1.5299999999999999E-2</v>
      </c>
      <c r="GY312" t="s">
        <v>88</v>
      </c>
      <c r="GZ312">
        <v>2.7E-2</v>
      </c>
      <c r="HA312">
        <v>3.3000000000000002E-2</v>
      </c>
      <c r="HC312">
        <v>1.8800000000000001E-2</v>
      </c>
      <c r="HD312">
        <v>9.5999999999999992E-3</v>
      </c>
      <c r="HE312" t="s">
        <v>88</v>
      </c>
      <c r="HF312">
        <v>1.38E-2</v>
      </c>
      <c r="HG312">
        <v>9.2999999999999992E-3</v>
      </c>
      <c r="HI312">
        <v>8.8000000000000005E-3</v>
      </c>
    </row>
    <row r="313" spans="1:217">
      <c r="A313" t="s">
        <v>83</v>
      </c>
      <c r="B313" s="1">
        <v>45728.416666666664</v>
      </c>
      <c r="C313" s="2">
        <v>45728</v>
      </c>
      <c r="D313" s="3">
        <v>0.41666666666666669</v>
      </c>
      <c r="E313" s="1">
        <v>45728.444467592592</v>
      </c>
      <c r="F313">
        <v>1200.5999999999999</v>
      </c>
      <c r="G313">
        <v>1200</v>
      </c>
      <c r="H313" t="s">
        <v>96</v>
      </c>
      <c r="I313" t="s">
        <v>97</v>
      </c>
      <c r="J313">
        <v>144</v>
      </c>
      <c r="K313" t="s">
        <v>84</v>
      </c>
      <c r="L313" t="s">
        <v>85</v>
      </c>
      <c r="M313" t="s">
        <v>86</v>
      </c>
      <c r="N313">
        <v>3.1092</v>
      </c>
      <c r="P313">
        <v>1.3599999999999999E-2</v>
      </c>
      <c r="Q313">
        <v>0.50160000000000005</v>
      </c>
      <c r="S313">
        <v>2.8299999999999999E-2</v>
      </c>
      <c r="T313">
        <v>1.0606</v>
      </c>
      <c r="V313">
        <v>1.03E-2</v>
      </c>
      <c r="W313">
        <v>4.7300000000000002E-2</v>
      </c>
      <c r="Y313">
        <v>5.7000000000000002E-3</v>
      </c>
      <c r="Z313">
        <v>0.30480000000000002</v>
      </c>
      <c r="AB313">
        <v>6.4999999999999997E-3</v>
      </c>
      <c r="AC313">
        <v>0.30969999999999998</v>
      </c>
      <c r="AE313">
        <v>6.4999999999999997E-3</v>
      </c>
      <c r="AF313">
        <v>0.41909999999999997</v>
      </c>
      <c r="AH313">
        <v>3.4099999999999998E-2</v>
      </c>
      <c r="AI313">
        <v>0</v>
      </c>
      <c r="AJ313" t="s">
        <v>87</v>
      </c>
      <c r="AK313">
        <v>6.4999999999999997E-3</v>
      </c>
      <c r="AL313">
        <v>9.5999999999999992E-3</v>
      </c>
      <c r="AN313">
        <v>2.5999999999999999E-3</v>
      </c>
      <c r="AO313">
        <v>4.2900000000000001E-2</v>
      </c>
      <c r="AQ313">
        <v>4.7000000000000002E-3</v>
      </c>
      <c r="AR313">
        <v>0</v>
      </c>
      <c r="AS313" t="s">
        <v>87</v>
      </c>
      <c r="AT313">
        <v>7.1000000000000004E-3</v>
      </c>
      <c r="AU313">
        <v>0.23019999999999999</v>
      </c>
      <c r="AW313">
        <v>6.6E-3</v>
      </c>
      <c r="AX313">
        <v>0</v>
      </c>
      <c r="AY313" t="s">
        <v>87</v>
      </c>
      <c r="AZ313">
        <v>6.1999999999999998E-3</v>
      </c>
      <c r="BA313">
        <v>0</v>
      </c>
      <c r="BB313" t="s">
        <v>87</v>
      </c>
      <c r="BC313">
        <v>4.0000000000000001E-3</v>
      </c>
      <c r="BD313">
        <v>0.59219999999999995</v>
      </c>
      <c r="BF313">
        <v>6.4999999999999997E-3</v>
      </c>
      <c r="BG313">
        <v>1.4999999999999999E-2</v>
      </c>
      <c r="BI313">
        <v>4.0000000000000001E-3</v>
      </c>
      <c r="BJ313">
        <v>0.61480000000000001</v>
      </c>
      <c r="BL313">
        <v>4.0000000000000001E-3</v>
      </c>
      <c r="BM313">
        <v>0</v>
      </c>
      <c r="BN313" t="s">
        <v>87</v>
      </c>
      <c r="BO313">
        <v>4.1000000000000003E-3</v>
      </c>
      <c r="BP313">
        <v>0</v>
      </c>
      <c r="BQ313" t="s">
        <v>87</v>
      </c>
      <c r="BR313">
        <v>5.1000000000000004E-3</v>
      </c>
      <c r="BS313">
        <v>0</v>
      </c>
      <c r="BT313" t="s">
        <v>87</v>
      </c>
      <c r="BU313">
        <v>4.3E-3</v>
      </c>
      <c r="BV313">
        <v>2.3800000000000002E-2</v>
      </c>
      <c r="BX313">
        <v>5.1000000000000004E-3</v>
      </c>
      <c r="BY313">
        <v>0.1164</v>
      </c>
      <c r="CA313">
        <v>2.8E-3</v>
      </c>
      <c r="CB313">
        <v>0</v>
      </c>
      <c r="CC313" t="s">
        <v>87</v>
      </c>
      <c r="CD313">
        <v>4.1000000000000003E-3</v>
      </c>
      <c r="CE313">
        <v>0</v>
      </c>
      <c r="CF313" t="s">
        <v>87</v>
      </c>
      <c r="CG313">
        <v>3.3E-3</v>
      </c>
      <c r="CH313">
        <v>0</v>
      </c>
      <c r="CI313" t="s">
        <v>87</v>
      </c>
      <c r="CJ313">
        <v>4.0000000000000001E-3</v>
      </c>
      <c r="CK313">
        <v>0.187</v>
      </c>
      <c r="CM313">
        <v>3.3E-3</v>
      </c>
      <c r="CN313">
        <v>0.11890000000000001</v>
      </c>
      <c r="CP313">
        <v>3.3E-3</v>
      </c>
      <c r="CQ313">
        <v>7.3400000000000007E-2</v>
      </c>
      <c r="CS313">
        <v>3.3999999999999998E-3</v>
      </c>
      <c r="CT313">
        <v>0</v>
      </c>
      <c r="CU313" t="s">
        <v>87</v>
      </c>
      <c r="CV313">
        <v>5.0000000000000001E-3</v>
      </c>
      <c r="CW313">
        <v>4.7100000000000003E-2</v>
      </c>
      <c r="CY313">
        <v>6.7000000000000002E-3</v>
      </c>
      <c r="CZ313">
        <v>0</v>
      </c>
      <c r="DA313" t="s">
        <v>87</v>
      </c>
      <c r="DB313">
        <v>7.0000000000000001E-3</v>
      </c>
      <c r="DC313">
        <v>0</v>
      </c>
      <c r="DD313" t="s">
        <v>87</v>
      </c>
      <c r="DE313">
        <v>6.0000000000000001E-3</v>
      </c>
      <c r="DF313">
        <v>2.2599999999999999E-2</v>
      </c>
      <c r="DH313">
        <v>5.4999999999999997E-3</v>
      </c>
      <c r="DI313">
        <v>1.46E-2</v>
      </c>
      <c r="DK313">
        <v>2.8999999999999998E-3</v>
      </c>
      <c r="DL313">
        <v>4.2500000000000003E-2</v>
      </c>
      <c r="DN313">
        <v>7.1000000000000004E-3</v>
      </c>
      <c r="DO313">
        <v>5.3999999999999999E-2</v>
      </c>
      <c r="DQ313">
        <v>4.7999999999999996E-3</v>
      </c>
      <c r="DR313">
        <v>5.3E-3</v>
      </c>
      <c r="DT313">
        <v>3.0000000000000001E-3</v>
      </c>
      <c r="DU313">
        <v>2.52E-2</v>
      </c>
      <c r="DW313">
        <v>2.5999999999999999E-3</v>
      </c>
      <c r="DX313">
        <v>9.1000000000000004E-3</v>
      </c>
      <c r="DZ313">
        <v>2.8E-3</v>
      </c>
      <c r="EA313">
        <v>1.6899999999999998E-2</v>
      </c>
      <c r="EC313">
        <v>3.0999999999999999E-3</v>
      </c>
      <c r="ED313">
        <v>0</v>
      </c>
      <c r="EE313" t="s">
        <v>87</v>
      </c>
      <c r="EF313">
        <v>6.4000000000000003E-3</v>
      </c>
      <c r="EG313">
        <v>2.1299999999999999E-2</v>
      </c>
      <c r="EI313">
        <v>4.4000000000000003E-3</v>
      </c>
      <c r="EJ313">
        <v>2.9000000000000001E-2</v>
      </c>
      <c r="EL313">
        <v>2.5000000000000001E-3</v>
      </c>
      <c r="EM313">
        <v>3.0700000000000002E-2</v>
      </c>
      <c r="EO313">
        <v>8.5000000000000006E-3</v>
      </c>
      <c r="EP313">
        <v>3.2000000000000001E-2</v>
      </c>
      <c r="ER313">
        <v>7.7000000000000002E-3</v>
      </c>
      <c r="ES313">
        <v>3.3999999999999998E-3</v>
      </c>
      <c r="EU313">
        <v>2.5000000000000001E-3</v>
      </c>
      <c r="EV313">
        <v>0</v>
      </c>
      <c r="EW313" t="s">
        <v>87</v>
      </c>
      <c r="EX313">
        <v>2.5000000000000001E-3</v>
      </c>
      <c r="EY313">
        <v>8.6999999999999994E-3</v>
      </c>
      <c r="FA313">
        <v>4.1000000000000003E-3</v>
      </c>
      <c r="FB313">
        <v>1.11E-2</v>
      </c>
      <c r="FD313">
        <v>6.6E-3</v>
      </c>
      <c r="FE313">
        <v>4.1999999999999997E-3</v>
      </c>
      <c r="FF313" t="s">
        <v>88</v>
      </c>
      <c r="FG313">
        <v>5.8999999999999999E-3</v>
      </c>
      <c r="FH313">
        <v>1.1900000000000001E-2</v>
      </c>
      <c r="FJ313">
        <v>5.1000000000000004E-3</v>
      </c>
      <c r="FK313">
        <v>0</v>
      </c>
      <c r="FL313" t="s">
        <v>87</v>
      </c>
      <c r="FM313">
        <v>4.4999999999999997E-3</v>
      </c>
      <c r="FN313">
        <v>2.9100000000000001E-2</v>
      </c>
      <c r="FP313">
        <v>3.8999999999999998E-3</v>
      </c>
      <c r="FQ313">
        <v>7.4499999999999997E-2</v>
      </c>
      <c r="FS313">
        <v>1.29E-2</v>
      </c>
      <c r="FT313">
        <v>4.8899999999999999E-2</v>
      </c>
      <c r="FV313">
        <v>3.3E-3</v>
      </c>
      <c r="FW313">
        <v>0</v>
      </c>
      <c r="FX313" t="s">
        <v>87</v>
      </c>
      <c r="FY313">
        <v>7.7000000000000002E-3</v>
      </c>
      <c r="FZ313">
        <v>5.4800000000000001E-2</v>
      </c>
      <c r="GB313">
        <v>1.21E-2</v>
      </c>
      <c r="GC313">
        <v>3.7499999999999999E-2</v>
      </c>
      <c r="GE313">
        <v>1.12E-2</v>
      </c>
      <c r="GF313">
        <v>3.8E-3</v>
      </c>
      <c r="GG313" t="s">
        <v>88</v>
      </c>
      <c r="GH313">
        <v>4.7000000000000002E-3</v>
      </c>
      <c r="GI313">
        <v>6.5500000000000003E-2</v>
      </c>
      <c r="GK313">
        <v>1.52E-2</v>
      </c>
      <c r="GL313">
        <v>1.4500000000000001E-2</v>
      </c>
      <c r="GM313" t="s">
        <v>88</v>
      </c>
      <c r="GN313">
        <v>1.8599999999999998E-2</v>
      </c>
      <c r="GO313">
        <v>0.1128</v>
      </c>
      <c r="GQ313">
        <v>1.23E-2</v>
      </c>
      <c r="GR313">
        <v>8.8700000000000001E-2</v>
      </c>
      <c r="GT313">
        <v>2.8400000000000002E-2</v>
      </c>
      <c r="GU313">
        <v>1.7999999999999999E-2</v>
      </c>
      <c r="GV313" t="s">
        <v>88</v>
      </c>
      <c r="GW313">
        <v>3.3099999999999997E-2</v>
      </c>
      <c r="GX313">
        <v>1.3299999999999999E-2</v>
      </c>
      <c r="GY313" t="s">
        <v>88</v>
      </c>
      <c r="GZ313">
        <v>2.7E-2</v>
      </c>
      <c r="HA313">
        <v>2.7799999999999998E-2</v>
      </c>
      <c r="HC313">
        <v>1.8800000000000001E-2</v>
      </c>
      <c r="HD313">
        <v>7.9000000000000008E-3</v>
      </c>
      <c r="HE313" t="s">
        <v>88</v>
      </c>
      <c r="HF313">
        <v>1.38E-2</v>
      </c>
      <c r="HG313">
        <v>1.09E-2</v>
      </c>
      <c r="HI313">
        <v>8.8000000000000005E-3</v>
      </c>
    </row>
    <row r="314" spans="1:217">
      <c r="A314" t="s">
        <v>83</v>
      </c>
      <c r="B314" s="1">
        <v>45728.458344907405</v>
      </c>
      <c r="C314" s="2">
        <v>45728</v>
      </c>
      <c r="D314" s="3">
        <v>0.45833333333333331</v>
      </c>
      <c r="E314" s="1">
        <v>45728.486145833333</v>
      </c>
      <c r="F314">
        <v>1200.4000000000001</v>
      </c>
      <c r="G314">
        <v>1200</v>
      </c>
      <c r="H314" t="s">
        <v>96</v>
      </c>
      <c r="I314" t="s">
        <v>97</v>
      </c>
      <c r="J314">
        <v>145</v>
      </c>
      <c r="K314" t="s">
        <v>84</v>
      </c>
      <c r="L314" t="s">
        <v>85</v>
      </c>
      <c r="M314" t="s">
        <v>89</v>
      </c>
      <c r="N314">
        <v>2.8879999999999999</v>
      </c>
      <c r="P314">
        <v>1.3599999999999999E-2</v>
      </c>
      <c r="Q314">
        <v>0.12230000000000001</v>
      </c>
      <c r="S314">
        <v>2.8299999999999999E-2</v>
      </c>
      <c r="T314">
        <v>1.0259</v>
      </c>
      <c r="V314">
        <v>1.03E-2</v>
      </c>
      <c r="W314">
        <v>4.3700000000000003E-2</v>
      </c>
      <c r="Y314">
        <v>5.7000000000000002E-3</v>
      </c>
      <c r="Z314">
        <v>0.25890000000000002</v>
      </c>
      <c r="AB314">
        <v>6.4999999999999997E-3</v>
      </c>
      <c r="AC314">
        <v>0.30680000000000002</v>
      </c>
      <c r="AE314">
        <v>6.4999999999999997E-3</v>
      </c>
      <c r="AF314">
        <v>0.4466</v>
      </c>
      <c r="AH314">
        <v>3.4099999999999998E-2</v>
      </c>
      <c r="AI314">
        <v>5.1999999999999998E-3</v>
      </c>
      <c r="AJ314" t="s">
        <v>88</v>
      </c>
      <c r="AK314">
        <v>6.4999999999999997E-3</v>
      </c>
      <c r="AL314">
        <v>8.0999999999999996E-3</v>
      </c>
      <c r="AN314">
        <v>2.5999999999999999E-3</v>
      </c>
      <c r="AO314">
        <v>3.5499999999999997E-2</v>
      </c>
      <c r="AQ314">
        <v>4.7000000000000002E-3</v>
      </c>
      <c r="AR314">
        <v>4.0000000000000001E-3</v>
      </c>
      <c r="AS314" t="s">
        <v>88</v>
      </c>
      <c r="AT314">
        <v>7.1000000000000004E-3</v>
      </c>
      <c r="AU314">
        <v>0.1426</v>
      </c>
      <c r="AW314">
        <v>6.6E-3</v>
      </c>
      <c r="AX314">
        <v>0</v>
      </c>
      <c r="AY314" t="s">
        <v>87</v>
      </c>
      <c r="AZ314">
        <v>6.1999999999999998E-3</v>
      </c>
      <c r="BA314">
        <v>0</v>
      </c>
      <c r="BB314" t="s">
        <v>87</v>
      </c>
      <c r="BC314">
        <v>4.0000000000000001E-3</v>
      </c>
      <c r="BD314">
        <v>0.3972</v>
      </c>
      <c r="BF314">
        <v>6.4999999999999997E-3</v>
      </c>
      <c r="BG314">
        <v>1.46E-2</v>
      </c>
      <c r="BI314">
        <v>4.0000000000000001E-3</v>
      </c>
      <c r="BJ314">
        <v>0.2772</v>
      </c>
      <c r="BL314">
        <v>4.0000000000000001E-3</v>
      </c>
      <c r="BM314">
        <v>0</v>
      </c>
      <c r="BN314" t="s">
        <v>87</v>
      </c>
      <c r="BO314">
        <v>4.1000000000000003E-3</v>
      </c>
      <c r="BP314">
        <v>0</v>
      </c>
      <c r="BQ314" t="s">
        <v>87</v>
      </c>
      <c r="BR314">
        <v>5.1000000000000004E-3</v>
      </c>
      <c r="BS314">
        <v>0</v>
      </c>
      <c r="BT314" t="s">
        <v>87</v>
      </c>
      <c r="BU314">
        <v>4.3E-3</v>
      </c>
      <c r="BV314">
        <v>1.7000000000000001E-2</v>
      </c>
      <c r="BX314">
        <v>5.1000000000000004E-3</v>
      </c>
      <c r="BY314">
        <v>7.1800000000000003E-2</v>
      </c>
      <c r="CA314">
        <v>2.8E-3</v>
      </c>
      <c r="CB314">
        <v>0</v>
      </c>
      <c r="CC314" t="s">
        <v>87</v>
      </c>
      <c r="CD314">
        <v>4.1000000000000003E-3</v>
      </c>
      <c r="CE314">
        <v>0</v>
      </c>
      <c r="CF314" t="s">
        <v>87</v>
      </c>
      <c r="CG314">
        <v>3.3E-3</v>
      </c>
      <c r="CH314">
        <v>0</v>
      </c>
      <c r="CI314" t="s">
        <v>87</v>
      </c>
      <c r="CJ314">
        <v>4.0000000000000001E-3</v>
      </c>
      <c r="CK314">
        <v>0.1183</v>
      </c>
      <c r="CM314">
        <v>3.3E-3</v>
      </c>
      <c r="CN314">
        <v>6.8099999999999994E-2</v>
      </c>
      <c r="CP314">
        <v>3.3E-3</v>
      </c>
      <c r="CQ314">
        <v>4.41E-2</v>
      </c>
      <c r="CS314">
        <v>3.3999999999999998E-3</v>
      </c>
      <c r="CT314">
        <v>0</v>
      </c>
      <c r="CU314" t="s">
        <v>87</v>
      </c>
      <c r="CV314">
        <v>5.0000000000000001E-3</v>
      </c>
      <c r="CW314">
        <v>2.6499999999999999E-2</v>
      </c>
      <c r="CY314">
        <v>6.7000000000000002E-3</v>
      </c>
      <c r="CZ314">
        <v>0</v>
      </c>
      <c r="DA314" t="s">
        <v>87</v>
      </c>
      <c r="DB314">
        <v>7.0000000000000001E-3</v>
      </c>
      <c r="DC314">
        <v>0</v>
      </c>
      <c r="DD314" t="s">
        <v>87</v>
      </c>
      <c r="DE314">
        <v>6.0000000000000001E-3</v>
      </c>
      <c r="DF314">
        <v>1.6899999999999998E-2</v>
      </c>
      <c r="DH314">
        <v>5.4999999999999997E-3</v>
      </c>
      <c r="DI314">
        <v>1.11E-2</v>
      </c>
      <c r="DK314">
        <v>2.8999999999999998E-3</v>
      </c>
      <c r="DL314">
        <v>5.4399999999999997E-2</v>
      </c>
      <c r="DN314">
        <v>7.1000000000000004E-3</v>
      </c>
      <c r="DO314">
        <v>3.56E-2</v>
      </c>
      <c r="DQ314">
        <v>4.7999999999999996E-3</v>
      </c>
      <c r="DR314">
        <v>0</v>
      </c>
      <c r="DS314" t="s">
        <v>87</v>
      </c>
      <c r="DT314">
        <v>3.0000000000000001E-3</v>
      </c>
      <c r="DU314">
        <v>1.6500000000000001E-2</v>
      </c>
      <c r="DW314">
        <v>2.5999999999999999E-3</v>
      </c>
      <c r="DX314">
        <v>8.3999999999999995E-3</v>
      </c>
      <c r="DZ314">
        <v>2.8E-3</v>
      </c>
      <c r="EA314">
        <v>4.4999999999999997E-3</v>
      </c>
      <c r="EC314">
        <v>3.0999999999999999E-3</v>
      </c>
      <c r="ED314">
        <v>0</v>
      </c>
      <c r="EE314" t="s">
        <v>87</v>
      </c>
      <c r="EF314">
        <v>6.4000000000000003E-3</v>
      </c>
      <c r="EG314">
        <v>2.2599999999999999E-2</v>
      </c>
      <c r="EI314">
        <v>4.4000000000000003E-3</v>
      </c>
      <c r="EJ314">
        <v>1.9800000000000002E-2</v>
      </c>
      <c r="EL314">
        <v>2.5000000000000001E-3</v>
      </c>
      <c r="EM314">
        <v>1.8700000000000001E-2</v>
      </c>
      <c r="EO314">
        <v>8.5000000000000006E-3</v>
      </c>
      <c r="EP314">
        <v>2.3E-2</v>
      </c>
      <c r="ER314">
        <v>7.7000000000000002E-3</v>
      </c>
      <c r="ES314">
        <v>0</v>
      </c>
      <c r="ET314" t="s">
        <v>87</v>
      </c>
      <c r="EU314">
        <v>2.5000000000000001E-3</v>
      </c>
      <c r="EV314">
        <v>0</v>
      </c>
      <c r="EW314" t="s">
        <v>87</v>
      </c>
      <c r="EX314">
        <v>2.5000000000000001E-3</v>
      </c>
      <c r="EY314">
        <v>4.99E-2</v>
      </c>
      <c r="FA314">
        <v>4.1000000000000003E-3</v>
      </c>
      <c r="FB314">
        <v>7.1999999999999998E-3</v>
      </c>
      <c r="FD314">
        <v>6.6E-3</v>
      </c>
      <c r="FE314">
        <v>2.2000000000000001E-3</v>
      </c>
      <c r="FF314" t="s">
        <v>88</v>
      </c>
      <c r="FG314">
        <v>5.8999999999999999E-3</v>
      </c>
      <c r="FH314">
        <v>6.8999999999999999E-3</v>
      </c>
      <c r="FJ314">
        <v>5.1000000000000004E-3</v>
      </c>
      <c r="FK314">
        <v>0</v>
      </c>
      <c r="FL314" t="s">
        <v>87</v>
      </c>
      <c r="FM314">
        <v>4.4999999999999997E-3</v>
      </c>
      <c r="FN314">
        <v>1.8100000000000002E-2</v>
      </c>
      <c r="FP314">
        <v>3.8999999999999998E-3</v>
      </c>
      <c r="FQ314">
        <v>5.16E-2</v>
      </c>
      <c r="FS314">
        <v>1.29E-2</v>
      </c>
      <c r="FT314">
        <v>2.98E-2</v>
      </c>
      <c r="FV314">
        <v>3.3E-3</v>
      </c>
      <c r="FW314">
        <v>0</v>
      </c>
      <c r="FX314" t="s">
        <v>87</v>
      </c>
      <c r="FY314">
        <v>7.7000000000000002E-3</v>
      </c>
      <c r="FZ314">
        <v>3.3799999999999997E-2</v>
      </c>
      <c r="GB314">
        <v>1.21E-2</v>
      </c>
      <c r="GC314">
        <v>2.3400000000000001E-2</v>
      </c>
      <c r="GE314">
        <v>1.12E-2</v>
      </c>
      <c r="GF314">
        <v>2.0999999999999999E-3</v>
      </c>
      <c r="GG314" t="s">
        <v>88</v>
      </c>
      <c r="GH314">
        <v>4.7000000000000002E-3</v>
      </c>
      <c r="GI314">
        <v>4.3200000000000002E-2</v>
      </c>
      <c r="GK314">
        <v>1.52E-2</v>
      </c>
      <c r="GL314">
        <v>8.9999999999999993E-3</v>
      </c>
      <c r="GM314" t="s">
        <v>88</v>
      </c>
      <c r="GN314">
        <v>1.8599999999999998E-2</v>
      </c>
      <c r="GO314">
        <v>7.1599999999999997E-2</v>
      </c>
      <c r="GQ314">
        <v>1.23E-2</v>
      </c>
      <c r="GR314">
        <v>5.6899999999999999E-2</v>
      </c>
      <c r="GT314">
        <v>2.8400000000000002E-2</v>
      </c>
      <c r="GU314">
        <v>1.14E-2</v>
      </c>
      <c r="GV314" t="s">
        <v>88</v>
      </c>
      <c r="GW314">
        <v>3.3099999999999997E-2</v>
      </c>
      <c r="GX314">
        <v>0</v>
      </c>
      <c r="GY314" t="s">
        <v>87</v>
      </c>
      <c r="GZ314">
        <v>2.7E-2</v>
      </c>
      <c r="HA314">
        <v>2.29E-2</v>
      </c>
      <c r="HC314">
        <v>1.8800000000000001E-2</v>
      </c>
      <c r="HD314">
        <v>3.5000000000000001E-3</v>
      </c>
      <c r="HE314" t="s">
        <v>88</v>
      </c>
      <c r="HF314">
        <v>1.38E-2</v>
      </c>
      <c r="HG314">
        <v>4.3E-3</v>
      </c>
      <c r="HH314" t="s">
        <v>88</v>
      </c>
      <c r="HI314">
        <v>8.8000000000000005E-3</v>
      </c>
    </row>
    <row r="315" spans="1:217">
      <c r="A315" t="s">
        <v>83</v>
      </c>
      <c r="B315" s="1">
        <v>45728.5</v>
      </c>
      <c r="C315" s="2">
        <v>45728</v>
      </c>
      <c r="D315" s="3">
        <v>0.5</v>
      </c>
      <c r="E315" s="1">
        <v>45728.527800925927</v>
      </c>
      <c r="F315">
        <v>1200.4000000000001</v>
      </c>
      <c r="G315">
        <v>1200</v>
      </c>
      <c r="H315" t="s">
        <v>96</v>
      </c>
      <c r="I315" t="s">
        <v>97</v>
      </c>
      <c r="J315">
        <v>146</v>
      </c>
      <c r="K315" t="s">
        <v>84</v>
      </c>
      <c r="L315" t="s">
        <v>85</v>
      </c>
      <c r="M315" t="s">
        <v>86</v>
      </c>
      <c r="N315">
        <v>2.8250999999999999</v>
      </c>
      <c r="P315">
        <v>1.3599999999999999E-2</v>
      </c>
      <c r="Q315">
        <v>0.44729999999999998</v>
      </c>
      <c r="S315">
        <v>2.8299999999999999E-2</v>
      </c>
      <c r="T315">
        <v>0.99109999999999998</v>
      </c>
      <c r="V315">
        <v>1.03E-2</v>
      </c>
      <c r="W315">
        <v>3.44E-2</v>
      </c>
      <c r="Y315">
        <v>5.7000000000000002E-3</v>
      </c>
      <c r="Z315">
        <v>0.26479999999999998</v>
      </c>
      <c r="AB315">
        <v>6.4999999999999997E-3</v>
      </c>
      <c r="AC315">
        <v>0.36499999999999999</v>
      </c>
      <c r="AE315">
        <v>6.4999999999999997E-3</v>
      </c>
      <c r="AF315">
        <v>0.43009999999999998</v>
      </c>
      <c r="AH315">
        <v>3.4099999999999998E-2</v>
      </c>
      <c r="AI315">
        <v>0</v>
      </c>
      <c r="AJ315" t="s">
        <v>87</v>
      </c>
      <c r="AK315">
        <v>6.4999999999999997E-3</v>
      </c>
      <c r="AL315">
        <v>1.03E-2</v>
      </c>
      <c r="AN315">
        <v>2.5999999999999999E-3</v>
      </c>
      <c r="AO315">
        <v>4.0099999999999997E-2</v>
      </c>
      <c r="AQ315">
        <v>4.7000000000000002E-3</v>
      </c>
      <c r="AR315">
        <v>6.7999999999999996E-3</v>
      </c>
      <c r="AS315" t="s">
        <v>88</v>
      </c>
      <c r="AT315">
        <v>7.1000000000000004E-3</v>
      </c>
      <c r="AU315">
        <v>0.20480000000000001</v>
      </c>
      <c r="AW315">
        <v>6.6E-3</v>
      </c>
      <c r="AX315">
        <v>0</v>
      </c>
      <c r="AY315" t="s">
        <v>87</v>
      </c>
      <c r="AZ315">
        <v>6.1999999999999998E-3</v>
      </c>
      <c r="BA315">
        <v>0</v>
      </c>
      <c r="BB315" t="s">
        <v>87</v>
      </c>
      <c r="BC315">
        <v>4.0000000000000001E-3</v>
      </c>
      <c r="BD315">
        <v>4.7910000000000004</v>
      </c>
      <c r="BF315">
        <v>6.4999999999999997E-3</v>
      </c>
      <c r="BG315">
        <v>2.41E-2</v>
      </c>
      <c r="BI315">
        <v>4.0000000000000001E-3</v>
      </c>
      <c r="BJ315">
        <v>7.3087999999999997</v>
      </c>
      <c r="BL315">
        <v>4.0000000000000001E-3</v>
      </c>
      <c r="BM315">
        <v>0</v>
      </c>
      <c r="BN315" t="s">
        <v>87</v>
      </c>
      <c r="BO315">
        <v>4.1000000000000003E-3</v>
      </c>
      <c r="BP315">
        <v>2.8500000000000001E-2</v>
      </c>
      <c r="BR315">
        <v>5.1000000000000004E-3</v>
      </c>
      <c r="BS315">
        <v>7.4999999999999997E-3</v>
      </c>
      <c r="BU315">
        <v>4.3E-3</v>
      </c>
      <c r="BV315">
        <v>1.7399999999999999E-2</v>
      </c>
      <c r="BX315">
        <v>5.1000000000000004E-3</v>
      </c>
      <c r="BY315">
        <v>1.0429999999999999</v>
      </c>
      <c r="CA315">
        <v>2.8E-3</v>
      </c>
      <c r="CB315">
        <v>0</v>
      </c>
      <c r="CC315" t="s">
        <v>87</v>
      </c>
      <c r="CD315">
        <v>4.1000000000000003E-3</v>
      </c>
      <c r="CE315">
        <v>8.8999999999999999E-3</v>
      </c>
      <c r="CG315">
        <v>3.3E-3</v>
      </c>
      <c r="CH315">
        <v>0.95320000000000005</v>
      </c>
      <c r="CJ315">
        <v>4.0000000000000001E-3</v>
      </c>
      <c r="CK315">
        <v>0.96840000000000004</v>
      </c>
      <c r="CM315">
        <v>3.3E-3</v>
      </c>
      <c r="CN315">
        <v>4.1092000000000004</v>
      </c>
      <c r="CP315">
        <v>3.3E-3</v>
      </c>
      <c r="CQ315">
        <v>1.8205</v>
      </c>
      <c r="CS315">
        <v>3.3999999999999998E-3</v>
      </c>
      <c r="CT315">
        <v>1.14E-2</v>
      </c>
      <c r="CV315">
        <v>5.0000000000000001E-3</v>
      </c>
      <c r="CW315">
        <v>1.2555000000000001</v>
      </c>
      <c r="CY315">
        <v>6.7000000000000002E-3</v>
      </c>
      <c r="CZ315">
        <v>0</v>
      </c>
      <c r="DA315" t="s">
        <v>87</v>
      </c>
      <c r="DB315">
        <v>7.0000000000000001E-3</v>
      </c>
      <c r="DC315">
        <v>0</v>
      </c>
      <c r="DD315" t="s">
        <v>87</v>
      </c>
      <c r="DE315">
        <v>6.0000000000000001E-3</v>
      </c>
      <c r="DF315">
        <v>0.44209999999999999</v>
      </c>
      <c r="DH315">
        <v>5.4999999999999997E-3</v>
      </c>
      <c r="DI315">
        <v>5.7700000000000001E-2</v>
      </c>
      <c r="DK315">
        <v>2.8999999999999998E-3</v>
      </c>
      <c r="DL315">
        <v>0.13389999999999999</v>
      </c>
      <c r="DN315">
        <v>7.1000000000000004E-3</v>
      </c>
      <c r="DO315">
        <v>7.6999999999999999E-2</v>
      </c>
      <c r="DQ315">
        <v>4.7999999999999996E-3</v>
      </c>
      <c r="DR315">
        <v>8.8400000000000006E-2</v>
      </c>
      <c r="DT315">
        <v>3.0000000000000001E-3</v>
      </c>
      <c r="DU315">
        <v>6.5000000000000002E-2</v>
      </c>
      <c r="DW315">
        <v>2.5999999999999999E-3</v>
      </c>
      <c r="DX315">
        <v>9.6799999999999997E-2</v>
      </c>
      <c r="DZ315">
        <v>2.8E-3</v>
      </c>
      <c r="EA315">
        <v>2.1399999999999999E-2</v>
      </c>
      <c r="EC315">
        <v>3.0999999999999999E-3</v>
      </c>
      <c r="ED315">
        <v>0</v>
      </c>
      <c r="EE315" t="s">
        <v>87</v>
      </c>
      <c r="EF315">
        <v>6.4000000000000003E-3</v>
      </c>
      <c r="EG315">
        <v>2.2800000000000001E-2</v>
      </c>
      <c r="EI315">
        <v>4.4000000000000003E-3</v>
      </c>
      <c r="EJ315">
        <v>2.23E-2</v>
      </c>
      <c r="EL315">
        <v>2.5000000000000001E-3</v>
      </c>
      <c r="EM315">
        <v>2.4799999999999999E-2</v>
      </c>
      <c r="EO315">
        <v>8.5000000000000006E-3</v>
      </c>
      <c r="EP315">
        <v>3.1099999999999999E-2</v>
      </c>
      <c r="ER315">
        <v>7.7000000000000002E-3</v>
      </c>
      <c r="ES315">
        <v>0</v>
      </c>
      <c r="ET315" t="s">
        <v>87</v>
      </c>
      <c r="EU315">
        <v>2.5000000000000001E-3</v>
      </c>
      <c r="EV315">
        <v>0</v>
      </c>
      <c r="EW315" t="s">
        <v>87</v>
      </c>
      <c r="EX315">
        <v>2.5000000000000001E-3</v>
      </c>
      <c r="EY315">
        <v>3.8999999999999998E-3</v>
      </c>
      <c r="EZ315" t="s">
        <v>88</v>
      </c>
      <c r="FA315">
        <v>4.1000000000000003E-3</v>
      </c>
      <c r="FB315">
        <v>8.0000000000000002E-3</v>
      </c>
      <c r="FD315">
        <v>6.6E-3</v>
      </c>
      <c r="FE315">
        <v>1.6000000000000001E-3</v>
      </c>
      <c r="FF315" t="s">
        <v>88</v>
      </c>
      <c r="FG315">
        <v>5.8999999999999999E-3</v>
      </c>
      <c r="FH315">
        <v>8.8000000000000005E-3</v>
      </c>
      <c r="FJ315">
        <v>5.1000000000000004E-3</v>
      </c>
      <c r="FK315">
        <v>0</v>
      </c>
      <c r="FL315" t="s">
        <v>87</v>
      </c>
      <c r="FM315">
        <v>4.4999999999999997E-3</v>
      </c>
      <c r="FN315">
        <v>2.7E-2</v>
      </c>
      <c r="FP315">
        <v>3.8999999999999998E-3</v>
      </c>
      <c r="FQ315">
        <v>7.2999999999999995E-2</v>
      </c>
      <c r="FS315">
        <v>1.29E-2</v>
      </c>
      <c r="FT315">
        <v>4.3400000000000001E-2</v>
      </c>
      <c r="FV315">
        <v>3.3E-3</v>
      </c>
      <c r="FW315">
        <v>0</v>
      </c>
      <c r="FX315" t="s">
        <v>87</v>
      </c>
      <c r="FY315">
        <v>7.7000000000000002E-3</v>
      </c>
      <c r="FZ315">
        <v>4.7300000000000002E-2</v>
      </c>
      <c r="GB315">
        <v>1.21E-2</v>
      </c>
      <c r="GC315">
        <v>3.5099999999999999E-2</v>
      </c>
      <c r="GE315">
        <v>1.12E-2</v>
      </c>
      <c r="GF315">
        <v>3.8999999999999998E-3</v>
      </c>
      <c r="GG315" t="s">
        <v>88</v>
      </c>
      <c r="GH315">
        <v>4.7000000000000002E-3</v>
      </c>
      <c r="GI315">
        <v>6.0600000000000001E-2</v>
      </c>
      <c r="GK315">
        <v>1.52E-2</v>
      </c>
      <c r="GL315">
        <v>1.2500000000000001E-2</v>
      </c>
      <c r="GM315" t="s">
        <v>88</v>
      </c>
      <c r="GN315">
        <v>1.8599999999999998E-2</v>
      </c>
      <c r="GO315">
        <v>9.9400000000000002E-2</v>
      </c>
      <c r="GQ315">
        <v>1.23E-2</v>
      </c>
      <c r="GR315">
        <v>8.0699999999999994E-2</v>
      </c>
      <c r="GT315">
        <v>2.8400000000000002E-2</v>
      </c>
      <c r="GU315">
        <v>1.5599999999999999E-2</v>
      </c>
      <c r="GV315" t="s">
        <v>88</v>
      </c>
      <c r="GW315">
        <v>3.3099999999999997E-2</v>
      </c>
      <c r="GX315">
        <v>9.5999999999999992E-3</v>
      </c>
      <c r="GY315" t="s">
        <v>88</v>
      </c>
      <c r="GZ315">
        <v>2.7E-2</v>
      </c>
      <c r="HA315">
        <v>2.52E-2</v>
      </c>
      <c r="HC315">
        <v>1.8800000000000001E-2</v>
      </c>
      <c r="HD315">
        <v>6.3E-3</v>
      </c>
      <c r="HE315" t="s">
        <v>88</v>
      </c>
      <c r="HF315">
        <v>1.38E-2</v>
      </c>
      <c r="HG315">
        <v>0.01</v>
      </c>
      <c r="HI315">
        <v>8.8000000000000005E-3</v>
      </c>
    </row>
    <row r="316" spans="1:217">
      <c r="A316" t="s">
        <v>83</v>
      </c>
      <c r="B316" s="1">
        <v>45728.541666666664</v>
      </c>
      <c r="C316" s="2">
        <v>45728</v>
      </c>
      <c r="D316" s="3">
        <v>0.54166666666666663</v>
      </c>
      <c r="E316" s="1">
        <v>45728.569479166668</v>
      </c>
      <c r="F316">
        <v>1200.4000000000001</v>
      </c>
      <c r="G316">
        <v>1200</v>
      </c>
      <c r="H316" t="s">
        <v>96</v>
      </c>
      <c r="I316" t="s">
        <v>97</v>
      </c>
      <c r="J316">
        <v>147</v>
      </c>
      <c r="K316" t="s">
        <v>84</v>
      </c>
      <c r="L316" t="s">
        <v>85</v>
      </c>
      <c r="M316" t="s">
        <v>89</v>
      </c>
      <c r="N316">
        <v>2.9216000000000002</v>
      </c>
      <c r="P316">
        <v>1.3599999999999999E-2</v>
      </c>
      <c r="Q316">
        <v>0.1298</v>
      </c>
      <c r="S316">
        <v>2.8299999999999999E-2</v>
      </c>
      <c r="T316">
        <v>1.0192000000000001</v>
      </c>
      <c r="V316">
        <v>1.03E-2</v>
      </c>
      <c r="W316">
        <v>4.2999999999999997E-2</v>
      </c>
      <c r="Y316">
        <v>5.7000000000000002E-3</v>
      </c>
      <c r="Z316">
        <v>0.31319999999999998</v>
      </c>
      <c r="AB316">
        <v>6.4999999999999997E-3</v>
      </c>
      <c r="AC316">
        <v>0.37859999999999999</v>
      </c>
      <c r="AE316">
        <v>6.4999999999999997E-3</v>
      </c>
      <c r="AF316">
        <v>0.4118</v>
      </c>
      <c r="AH316">
        <v>3.4099999999999998E-2</v>
      </c>
      <c r="AI316">
        <v>9.1000000000000004E-3</v>
      </c>
      <c r="AK316">
        <v>6.4999999999999997E-3</v>
      </c>
      <c r="AL316">
        <v>1.4E-2</v>
      </c>
      <c r="AN316">
        <v>2.5999999999999999E-3</v>
      </c>
      <c r="AO316">
        <v>4.1500000000000002E-2</v>
      </c>
      <c r="AQ316">
        <v>4.7000000000000002E-3</v>
      </c>
      <c r="AR316">
        <v>7.9000000000000008E-3</v>
      </c>
      <c r="AT316">
        <v>7.1000000000000004E-3</v>
      </c>
      <c r="AU316">
        <v>0.2291</v>
      </c>
      <c r="AW316">
        <v>6.6E-3</v>
      </c>
      <c r="AX316">
        <v>0</v>
      </c>
      <c r="AY316" t="s">
        <v>87</v>
      </c>
      <c r="AZ316">
        <v>6.1999999999999998E-3</v>
      </c>
      <c r="BA316">
        <v>0</v>
      </c>
      <c r="BB316" t="s">
        <v>87</v>
      </c>
      <c r="BC316">
        <v>4.0000000000000001E-3</v>
      </c>
      <c r="BD316">
        <v>5.8760000000000003</v>
      </c>
      <c r="BF316">
        <v>6.4999999999999997E-3</v>
      </c>
      <c r="BG316">
        <v>2.4400000000000002E-2</v>
      </c>
      <c r="BI316">
        <v>4.0000000000000001E-3</v>
      </c>
      <c r="BJ316">
        <v>9.0231999999999992</v>
      </c>
      <c r="BL316">
        <v>4.0000000000000001E-3</v>
      </c>
      <c r="BM316">
        <v>0</v>
      </c>
      <c r="BN316" t="s">
        <v>87</v>
      </c>
      <c r="BO316">
        <v>4.1000000000000003E-3</v>
      </c>
      <c r="BP316">
        <v>2.92E-2</v>
      </c>
      <c r="BR316">
        <v>5.1000000000000004E-3</v>
      </c>
      <c r="BS316">
        <v>9.7999999999999997E-3</v>
      </c>
      <c r="BU316">
        <v>4.3E-3</v>
      </c>
      <c r="BV316">
        <v>1.8200000000000001E-2</v>
      </c>
      <c r="BX316">
        <v>5.1000000000000004E-3</v>
      </c>
      <c r="BY316">
        <v>1.2976000000000001</v>
      </c>
      <c r="CA316">
        <v>2.8E-3</v>
      </c>
      <c r="CB316">
        <v>0</v>
      </c>
      <c r="CC316" t="s">
        <v>87</v>
      </c>
      <c r="CD316">
        <v>4.1000000000000003E-3</v>
      </c>
      <c r="CE316">
        <v>9.9000000000000008E-3</v>
      </c>
      <c r="CG316">
        <v>3.3E-3</v>
      </c>
      <c r="CH316">
        <v>1.2085999999999999</v>
      </c>
      <c r="CJ316">
        <v>4.0000000000000001E-3</v>
      </c>
      <c r="CK316">
        <v>1.2062999999999999</v>
      </c>
      <c r="CM316">
        <v>3.3E-3</v>
      </c>
      <c r="CN316">
        <v>5.1849999999999996</v>
      </c>
      <c r="CP316">
        <v>3.3E-3</v>
      </c>
      <c r="CQ316">
        <v>2.3129</v>
      </c>
      <c r="CS316">
        <v>3.3999999999999998E-3</v>
      </c>
      <c r="CT316">
        <v>1.43E-2</v>
      </c>
      <c r="CV316">
        <v>5.0000000000000001E-3</v>
      </c>
      <c r="CW316">
        <v>1.5847</v>
      </c>
      <c r="CY316">
        <v>6.7000000000000002E-3</v>
      </c>
      <c r="CZ316">
        <v>0</v>
      </c>
      <c r="DA316" t="s">
        <v>87</v>
      </c>
      <c r="DB316">
        <v>7.0000000000000001E-3</v>
      </c>
      <c r="DC316">
        <v>0</v>
      </c>
      <c r="DD316" t="s">
        <v>87</v>
      </c>
      <c r="DE316">
        <v>6.0000000000000001E-3</v>
      </c>
      <c r="DF316">
        <v>0.5585</v>
      </c>
      <c r="DH316">
        <v>5.4999999999999997E-3</v>
      </c>
      <c r="DI316">
        <v>7.2900000000000006E-2</v>
      </c>
      <c r="DK316">
        <v>2.8999999999999998E-3</v>
      </c>
      <c r="DL316">
        <v>0.19750000000000001</v>
      </c>
      <c r="DN316">
        <v>7.1000000000000004E-3</v>
      </c>
      <c r="DO316">
        <v>0.1014</v>
      </c>
      <c r="DQ316">
        <v>4.7999999999999996E-3</v>
      </c>
      <c r="DR316">
        <v>0.1129</v>
      </c>
      <c r="DT316">
        <v>3.0000000000000001E-3</v>
      </c>
      <c r="DU316">
        <v>8.6999999999999994E-2</v>
      </c>
      <c r="DW316">
        <v>2.5999999999999999E-3</v>
      </c>
      <c r="DX316">
        <v>0.12239999999999999</v>
      </c>
      <c r="DZ316">
        <v>2.8E-3</v>
      </c>
      <c r="EA316">
        <v>2.5700000000000001E-2</v>
      </c>
      <c r="EC316">
        <v>3.0999999999999999E-3</v>
      </c>
      <c r="ED316">
        <v>3.7100000000000001E-2</v>
      </c>
      <c r="EF316">
        <v>6.4000000000000003E-3</v>
      </c>
      <c r="EG316">
        <v>3.8300000000000001E-2</v>
      </c>
      <c r="EI316">
        <v>4.4000000000000003E-3</v>
      </c>
      <c r="EJ316">
        <v>2.4E-2</v>
      </c>
      <c r="EL316">
        <v>2.5000000000000001E-3</v>
      </c>
      <c r="EM316">
        <v>2.7300000000000001E-2</v>
      </c>
      <c r="EO316">
        <v>8.5000000000000006E-3</v>
      </c>
      <c r="EP316">
        <v>3.2099999999999997E-2</v>
      </c>
      <c r="ER316">
        <v>7.7000000000000002E-3</v>
      </c>
      <c r="ES316">
        <v>0</v>
      </c>
      <c r="ET316" t="s">
        <v>87</v>
      </c>
      <c r="EU316">
        <v>2.5000000000000001E-3</v>
      </c>
      <c r="EV316">
        <v>0</v>
      </c>
      <c r="EW316" t="s">
        <v>87</v>
      </c>
      <c r="EX316">
        <v>2.5000000000000001E-3</v>
      </c>
      <c r="EY316">
        <v>3.3999999999999998E-3</v>
      </c>
      <c r="EZ316" t="s">
        <v>88</v>
      </c>
      <c r="FA316">
        <v>4.1000000000000003E-3</v>
      </c>
      <c r="FB316">
        <v>7.7000000000000002E-3</v>
      </c>
      <c r="FD316">
        <v>6.6E-3</v>
      </c>
      <c r="FE316">
        <v>1.5599999999999999E-2</v>
      </c>
      <c r="FG316">
        <v>5.8999999999999999E-3</v>
      </c>
      <c r="FH316">
        <v>5.5999999999999999E-3</v>
      </c>
      <c r="FJ316">
        <v>5.1000000000000004E-3</v>
      </c>
      <c r="FK316">
        <v>0</v>
      </c>
      <c r="FL316" t="s">
        <v>87</v>
      </c>
      <c r="FM316">
        <v>4.4999999999999997E-3</v>
      </c>
      <c r="FN316">
        <v>3.2000000000000001E-2</v>
      </c>
      <c r="FP316">
        <v>3.8999999999999998E-3</v>
      </c>
      <c r="FQ316">
        <v>7.1300000000000002E-2</v>
      </c>
      <c r="FS316">
        <v>1.29E-2</v>
      </c>
      <c r="FT316">
        <v>4.9200000000000001E-2</v>
      </c>
      <c r="FV316">
        <v>3.3E-3</v>
      </c>
      <c r="FW316">
        <v>0</v>
      </c>
      <c r="FX316" t="s">
        <v>87</v>
      </c>
      <c r="FY316">
        <v>7.7000000000000002E-3</v>
      </c>
      <c r="FZ316">
        <v>5.0999999999999997E-2</v>
      </c>
      <c r="GB316">
        <v>1.21E-2</v>
      </c>
      <c r="GC316">
        <v>4.2200000000000001E-2</v>
      </c>
      <c r="GE316">
        <v>1.12E-2</v>
      </c>
      <c r="GF316">
        <v>3.8E-3</v>
      </c>
      <c r="GG316" t="s">
        <v>88</v>
      </c>
      <c r="GH316">
        <v>4.7000000000000002E-3</v>
      </c>
      <c r="GI316">
        <v>6.6699999999999995E-2</v>
      </c>
      <c r="GK316">
        <v>1.52E-2</v>
      </c>
      <c r="GL316">
        <v>1.52E-2</v>
      </c>
      <c r="GM316" t="s">
        <v>88</v>
      </c>
      <c r="GN316">
        <v>1.8599999999999998E-2</v>
      </c>
      <c r="GO316">
        <v>0.11550000000000001</v>
      </c>
      <c r="GQ316">
        <v>1.23E-2</v>
      </c>
      <c r="GR316">
        <v>9.7900000000000001E-2</v>
      </c>
      <c r="GT316">
        <v>2.8400000000000002E-2</v>
      </c>
      <c r="GU316">
        <v>1.9300000000000001E-2</v>
      </c>
      <c r="GV316" t="s">
        <v>88</v>
      </c>
      <c r="GW316">
        <v>3.3099999999999997E-2</v>
      </c>
      <c r="GX316">
        <v>1.41E-2</v>
      </c>
      <c r="GY316" t="s">
        <v>88</v>
      </c>
      <c r="GZ316">
        <v>2.7E-2</v>
      </c>
      <c r="HA316">
        <v>3.0599999999999999E-2</v>
      </c>
      <c r="HC316">
        <v>1.8800000000000001E-2</v>
      </c>
      <c r="HD316">
        <v>9.5999999999999992E-3</v>
      </c>
      <c r="HE316" t="s">
        <v>88</v>
      </c>
      <c r="HF316">
        <v>1.38E-2</v>
      </c>
      <c r="HG316">
        <v>1.34E-2</v>
      </c>
      <c r="HI316">
        <v>8.8000000000000005E-3</v>
      </c>
    </row>
    <row r="317" spans="1:217">
      <c r="A317" t="s">
        <v>83</v>
      </c>
      <c r="B317" s="1">
        <v>45728.583333333336</v>
      </c>
      <c r="C317" s="2">
        <v>45728</v>
      </c>
      <c r="D317" s="3">
        <v>0.58333333333333337</v>
      </c>
      <c r="E317" s="1">
        <v>45728.611134259256</v>
      </c>
      <c r="F317">
        <v>1200.4000000000001</v>
      </c>
      <c r="G317">
        <v>1200</v>
      </c>
      <c r="H317" t="s">
        <v>96</v>
      </c>
      <c r="I317" t="s">
        <v>97</v>
      </c>
      <c r="J317">
        <v>148</v>
      </c>
      <c r="K317" t="s">
        <v>84</v>
      </c>
      <c r="L317" t="s">
        <v>85</v>
      </c>
      <c r="M317" t="s">
        <v>86</v>
      </c>
      <c r="N317">
        <v>3.1598000000000002</v>
      </c>
      <c r="P317">
        <v>1.3599999999999999E-2</v>
      </c>
      <c r="Q317">
        <v>0.58540000000000003</v>
      </c>
      <c r="S317">
        <v>2.8299999999999999E-2</v>
      </c>
      <c r="T317">
        <v>1.1021000000000001</v>
      </c>
      <c r="V317">
        <v>1.03E-2</v>
      </c>
      <c r="W317">
        <v>0.4042</v>
      </c>
      <c r="Y317">
        <v>5.7000000000000002E-3</v>
      </c>
      <c r="Z317">
        <v>0.44829999999999998</v>
      </c>
      <c r="AB317">
        <v>6.4999999999999997E-3</v>
      </c>
      <c r="AC317">
        <v>0.65549999999999997</v>
      </c>
      <c r="AE317">
        <v>6.4999999999999997E-3</v>
      </c>
      <c r="AF317">
        <v>0.46300000000000002</v>
      </c>
      <c r="AH317">
        <v>3.4099999999999998E-2</v>
      </c>
      <c r="AI317">
        <v>5.79E-2</v>
      </c>
      <c r="AK317">
        <v>6.4999999999999997E-3</v>
      </c>
      <c r="AL317">
        <v>8.0000000000000002E-3</v>
      </c>
      <c r="AN317">
        <v>2.5999999999999999E-3</v>
      </c>
      <c r="AO317">
        <v>7.0099999999999996E-2</v>
      </c>
      <c r="AQ317">
        <v>4.7000000000000002E-3</v>
      </c>
      <c r="AR317">
        <v>4.8899999999999999E-2</v>
      </c>
      <c r="AT317">
        <v>7.1000000000000004E-3</v>
      </c>
      <c r="AU317">
        <v>0.29210000000000003</v>
      </c>
      <c r="AW317">
        <v>6.6E-3</v>
      </c>
      <c r="AX317">
        <v>5.3699999999999998E-2</v>
      </c>
      <c r="AZ317">
        <v>6.1999999999999998E-3</v>
      </c>
      <c r="BA317">
        <v>1.43E-2</v>
      </c>
      <c r="BC317">
        <v>4.0000000000000001E-3</v>
      </c>
      <c r="BD317">
        <v>2.6145</v>
      </c>
      <c r="BF317">
        <v>6.4999999999999997E-3</v>
      </c>
      <c r="BG317">
        <v>3.4599999999999999E-2</v>
      </c>
      <c r="BI317">
        <v>4.0000000000000001E-3</v>
      </c>
      <c r="BJ317">
        <v>3.1783999999999999</v>
      </c>
      <c r="BL317">
        <v>4.0000000000000001E-3</v>
      </c>
      <c r="BM317">
        <v>9.4999999999999998E-3</v>
      </c>
      <c r="BO317">
        <v>4.1000000000000003E-3</v>
      </c>
      <c r="BP317">
        <v>1.6E-2</v>
      </c>
      <c r="BR317">
        <v>5.1000000000000004E-3</v>
      </c>
      <c r="BS317">
        <v>1.23E-2</v>
      </c>
      <c r="BU317">
        <v>4.3E-3</v>
      </c>
      <c r="BV317">
        <v>5.2999999999999999E-2</v>
      </c>
      <c r="BX317">
        <v>5.1000000000000004E-3</v>
      </c>
      <c r="BY317">
        <v>0.55569999999999997</v>
      </c>
      <c r="CA317">
        <v>2.8E-3</v>
      </c>
      <c r="CB317">
        <v>1.44E-2</v>
      </c>
      <c r="CD317">
        <v>4.1000000000000003E-3</v>
      </c>
      <c r="CE317">
        <v>0</v>
      </c>
      <c r="CF317" t="s">
        <v>87</v>
      </c>
      <c r="CG317">
        <v>3.3E-3</v>
      </c>
      <c r="CH317">
        <v>0.44529999999999997</v>
      </c>
      <c r="CJ317">
        <v>4.0000000000000001E-3</v>
      </c>
      <c r="CK317">
        <v>0.58819999999999995</v>
      </c>
      <c r="CM317">
        <v>3.3E-3</v>
      </c>
      <c r="CN317">
        <v>1.8101</v>
      </c>
      <c r="CP317">
        <v>3.3E-3</v>
      </c>
      <c r="CQ317">
        <v>0.87760000000000005</v>
      </c>
      <c r="CS317">
        <v>3.3999999999999998E-3</v>
      </c>
      <c r="CT317">
        <v>8.3000000000000001E-3</v>
      </c>
      <c r="CV317">
        <v>5.0000000000000001E-3</v>
      </c>
      <c r="CW317">
        <v>0.50980000000000003</v>
      </c>
      <c r="CY317">
        <v>6.7000000000000002E-3</v>
      </c>
      <c r="CZ317">
        <v>0</v>
      </c>
      <c r="DA317" t="s">
        <v>87</v>
      </c>
      <c r="DB317">
        <v>7.0000000000000001E-3</v>
      </c>
      <c r="DC317">
        <v>0</v>
      </c>
      <c r="DD317" t="s">
        <v>87</v>
      </c>
      <c r="DE317">
        <v>6.0000000000000001E-3</v>
      </c>
      <c r="DF317">
        <v>0.2359</v>
      </c>
      <c r="DH317">
        <v>5.4999999999999997E-3</v>
      </c>
      <c r="DI317">
        <v>7.4399999999999994E-2</v>
      </c>
      <c r="DK317">
        <v>2.8999999999999998E-3</v>
      </c>
      <c r="DL317">
        <v>0.26750000000000002</v>
      </c>
      <c r="DN317">
        <v>7.1000000000000004E-3</v>
      </c>
      <c r="DO317">
        <v>8.5099999999999995E-2</v>
      </c>
      <c r="DQ317">
        <v>4.7999999999999996E-3</v>
      </c>
      <c r="DR317">
        <v>6.25E-2</v>
      </c>
      <c r="DT317">
        <v>3.0000000000000001E-3</v>
      </c>
      <c r="DU317">
        <v>0.1512</v>
      </c>
      <c r="DW317">
        <v>2.5999999999999999E-3</v>
      </c>
      <c r="DX317">
        <v>7.5499999999999998E-2</v>
      </c>
      <c r="DZ317">
        <v>2.8E-3</v>
      </c>
      <c r="EA317">
        <v>0.1145</v>
      </c>
      <c r="EC317">
        <v>3.0999999999999999E-3</v>
      </c>
      <c r="ED317">
        <v>4.1599999999999998E-2</v>
      </c>
      <c r="EF317">
        <v>6.4000000000000003E-3</v>
      </c>
      <c r="EG317">
        <v>4.8899999999999999E-2</v>
      </c>
      <c r="EI317">
        <v>4.4000000000000003E-3</v>
      </c>
      <c r="EJ317">
        <v>5.0900000000000001E-2</v>
      </c>
      <c r="EL317">
        <v>2.5000000000000001E-3</v>
      </c>
      <c r="EM317">
        <v>4.1799999999999997E-2</v>
      </c>
      <c r="EO317">
        <v>8.5000000000000006E-3</v>
      </c>
      <c r="EP317">
        <v>8.6E-3</v>
      </c>
      <c r="ER317">
        <v>7.7000000000000002E-3</v>
      </c>
      <c r="ES317">
        <v>6.6E-3</v>
      </c>
      <c r="EU317">
        <v>2.5000000000000001E-3</v>
      </c>
      <c r="EV317">
        <v>0</v>
      </c>
      <c r="EW317" t="s">
        <v>87</v>
      </c>
      <c r="EX317">
        <v>2.5000000000000001E-3</v>
      </c>
      <c r="EY317">
        <v>1.9400000000000001E-2</v>
      </c>
      <c r="FA317">
        <v>4.1000000000000003E-3</v>
      </c>
      <c r="FB317">
        <v>0</v>
      </c>
      <c r="FC317" t="s">
        <v>87</v>
      </c>
      <c r="FD317">
        <v>6.6E-3</v>
      </c>
      <c r="FE317">
        <v>2.3699999999999999E-2</v>
      </c>
      <c r="FG317">
        <v>5.8999999999999999E-3</v>
      </c>
      <c r="FH317">
        <v>6.7000000000000002E-3</v>
      </c>
      <c r="FJ317">
        <v>5.1000000000000004E-3</v>
      </c>
      <c r="FK317">
        <v>0</v>
      </c>
      <c r="FL317" t="s">
        <v>87</v>
      </c>
      <c r="FM317">
        <v>4.4999999999999997E-3</v>
      </c>
      <c r="FN317">
        <v>3.61E-2</v>
      </c>
      <c r="FP317">
        <v>3.8999999999999998E-3</v>
      </c>
      <c r="FQ317">
        <v>4.7999999999999996E-3</v>
      </c>
      <c r="FR317" t="s">
        <v>88</v>
      </c>
      <c r="FS317">
        <v>1.29E-2</v>
      </c>
      <c r="FT317">
        <v>5.8900000000000001E-2</v>
      </c>
      <c r="FV317">
        <v>3.3E-3</v>
      </c>
      <c r="FW317">
        <v>0</v>
      </c>
      <c r="FX317" t="s">
        <v>87</v>
      </c>
      <c r="FY317">
        <v>7.7000000000000002E-3</v>
      </c>
      <c r="FZ317">
        <v>6.6000000000000003E-2</v>
      </c>
      <c r="GB317">
        <v>1.21E-2</v>
      </c>
      <c r="GC317">
        <v>2.0999999999999999E-3</v>
      </c>
      <c r="GD317" t="s">
        <v>88</v>
      </c>
      <c r="GE317">
        <v>1.12E-2</v>
      </c>
      <c r="GF317">
        <v>4.7000000000000002E-3</v>
      </c>
      <c r="GG317" t="s">
        <v>88</v>
      </c>
      <c r="GH317">
        <v>4.7000000000000002E-3</v>
      </c>
      <c r="GI317">
        <v>7.85E-2</v>
      </c>
      <c r="GK317">
        <v>1.52E-2</v>
      </c>
      <c r="GL317">
        <v>1.6500000000000001E-2</v>
      </c>
      <c r="GM317" t="s">
        <v>88</v>
      </c>
      <c r="GN317">
        <v>1.8599999999999998E-2</v>
      </c>
      <c r="GO317">
        <v>0.14180000000000001</v>
      </c>
      <c r="GQ317">
        <v>1.23E-2</v>
      </c>
      <c r="GR317">
        <v>0.121</v>
      </c>
      <c r="GT317">
        <v>2.8400000000000002E-2</v>
      </c>
      <c r="GU317">
        <v>2.6200000000000001E-2</v>
      </c>
      <c r="GV317" t="s">
        <v>88</v>
      </c>
      <c r="GW317">
        <v>3.3099999999999997E-2</v>
      </c>
      <c r="GX317">
        <v>1.9599999999999999E-2</v>
      </c>
      <c r="GY317" t="s">
        <v>88</v>
      </c>
      <c r="GZ317">
        <v>2.7E-2</v>
      </c>
      <c r="HA317">
        <v>0</v>
      </c>
      <c r="HB317" t="s">
        <v>87</v>
      </c>
      <c r="HC317">
        <v>1.8800000000000001E-2</v>
      </c>
      <c r="HD317">
        <v>1.41E-2</v>
      </c>
      <c r="HF317">
        <v>1.38E-2</v>
      </c>
      <c r="HG317">
        <v>1.9099999999999999E-2</v>
      </c>
      <c r="HI317">
        <v>8.8000000000000005E-3</v>
      </c>
    </row>
    <row r="318" spans="1:217">
      <c r="A318" t="s">
        <v>83</v>
      </c>
      <c r="B318" s="1">
        <v>45728.625011574077</v>
      </c>
      <c r="C318" s="2">
        <v>45728</v>
      </c>
      <c r="D318" s="3">
        <v>0.625</v>
      </c>
      <c r="E318" s="1">
        <v>45728.652812499997</v>
      </c>
      <c r="F318">
        <v>1200.7</v>
      </c>
      <c r="G318">
        <v>1200</v>
      </c>
      <c r="H318" t="s">
        <v>96</v>
      </c>
      <c r="I318" t="s">
        <v>97</v>
      </c>
      <c r="J318">
        <v>149</v>
      </c>
      <c r="K318" t="s">
        <v>84</v>
      </c>
      <c r="L318" t="s">
        <v>85</v>
      </c>
      <c r="M318" t="s">
        <v>86</v>
      </c>
      <c r="N318">
        <v>1.6769000000000001</v>
      </c>
      <c r="P318">
        <v>1.3599999999999999E-2</v>
      </c>
      <c r="Q318">
        <v>0.57320000000000004</v>
      </c>
      <c r="S318">
        <v>2.8299999999999999E-2</v>
      </c>
      <c r="T318">
        <v>1.0248999999999999</v>
      </c>
      <c r="V318">
        <v>1.03E-2</v>
      </c>
      <c r="W318">
        <v>5.8999999999999997E-2</v>
      </c>
      <c r="Y318">
        <v>5.7000000000000002E-3</v>
      </c>
      <c r="Z318">
        <v>0.29609999999999997</v>
      </c>
      <c r="AB318">
        <v>6.4999999999999997E-3</v>
      </c>
      <c r="AC318">
        <v>0.4042</v>
      </c>
      <c r="AE318">
        <v>6.4999999999999997E-3</v>
      </c>
      <c r="AF318">
        <v>0.40920000000000001</v>
      </c>
      <c r="AH318">
        <v>3.4099999999999998E-2</v>
      </c>
      <c r="AI318">
        <v>0</v>
      </c>
      <c r="AJ318" t="s">
        <v>87</v>
      </c>
      <c r="AK318">
        <v>6.4999999999999997E-3</v>
      </c>
      <c r="AL318">
        <v>1.03E-2</v>
      </c>
      <c r="AN318">
        <v>2.5999999999999999E-3</v>
      </c>
      <c r="AO318">
        <v>4.3400000000000001E-2</v>
      </c>
      <c r="AQ318">
        <v>4.7000000000000002E-3</v>
      </c>
      <c r="AR318">
        <v>6.4999999999999997E-3</v>
      </c>
      <c r="AS318" t="s">
        <v>88</v>
      </c>
      <c r="AT318">
        <v>7.1000000000000004E-3</v>
      </c>
      <c r="AU318">
        <v>0.20669999999999999</v>
      </c>
      <c r="AW318">
        <v>6.6E-3</v>
      </c>
      <c r="AX318">
        <v>0</v>
      </c>
      <c r="AY318" t="s">
        <v>87</v>
      </c>
      <c r="AZ318">
        <v>6.1999999999999998E-3</v>
      </c>
      <c r="BA318">
        <v>0</v>
      </c>
      <c r="BB318" t="s">
        <v>87</v>
      </c>
      <c r="BC318">
        <v>4.0000000000000001E-3</v>
      </c>
      <c r="BD318">
        <v>1.6386000000000001</v>
      </c>
      <c r="BF318">
        <v>6.4999999999999997E-3</v>
      </c>
      <c r="BG318">
        <v>3.1099999999999999E-2</v>
      </c>
      <c r="BI318">
        <v>4.0000000000000001E-3</v>
      </c>
      <c r="BJ318">
        <v>1.9589000000000001</v>
      </c>
      <c r="BL318">
        <v>4.0000000000000001E-3</v>
      </c>
      <c r="BM318">
        <v>0</v>
      </c>
      <c r="BN318" t="s">
        <v>87</v>
      </c>
      <c r="BO318">
        <v>4.1000000000000003E-3</v>
      </c>
      <c r="BP318">
        <v>1.15E-2</v>
      </c>
      <c r="BR318">
        <v>5.1000000000000004E-3</v>
      </c>
      <c r="BS318">
        <v>0</v>
      </c>
      <c r="BT318" t="s">
        <v>87</v>
      </c>
      <c r="BU318">
        <v>4.3E-3</v>
      </c>
      <c r="BV318">
        <v>8.5000000000000006E-3</v>
      </c>
      <c r="BX318">
        <v>5.1000000000000004E-3</v>
      </c>
      <c r="BY318">
        <v>0.36559999999999998</v>
      </c>
      <c r="CA318">
        <v>2.8E-3</v>
      </c>
      <c r="CB318">
        <v>0</v>
      </c>
      <c r="CC318" t="s">
        <v>87</v>
      </c>
      <c r="CD318">
        <v>4.1000000000000003E-3</v>
      </c>
      <c r="CE318">
        <v>0</v>
      </c>
      <c r="CF318" t="s">
        <v>87</v>
      </c>
      <c r="CG318">
        <v>3.3E-3</v>
      </c>
      <c r="CH318">
        <v>0.2923</v>
      </c>
      <c r="CJ318">
        <v>4.0000000000000001E-3</v>
      </c>
      <c r="CK318">
        <v>0.3931</v>
      </c>
      <c r="CM318">
        <v>3.3E-3</v>
      </c>
      <c r="CN318">
        <v>1.0935999999999999</v>
      </c>
      <c r="CP318">
        <v>3.3E-3</v>
      </c>
      <c r="CQ318">
        <v>0.56510000000000005</v>
      </c>
      <c r="CS318">
        <v>3.3999999999999998E-3</v>
      </c>
      <c r="CT318">
        <v>0</v>
      </c>
      <c r="CU318" t="s">
        <v>87</v>
      </c>
      <c r="CV318">
        <v>5.0000000000000001E-3</v>
      </c>
      <c r="CW318">
        <v>0.31480000000000002</v>
      </c>
      <c r="CY318">
        <v>6.7000000000000002E-3</v>
      </c>
      <c r="CZ318">
        <v>0</v>
      </c>
      <c r="DA318" t="s">
        <v>87</v>
      </c>
      <c r="DB318">
        <v>7.0000000000000001E-3</v>
      </c>
      <c r="DC318">
        <v>0</v>
      </c>
      <c r="DD318" t="s">
        <v>87</v>
      </c>
      <c r="DE318">
        <v>6.0000000000000001E-3</v>
      </c>
      <c r="DF318">
        <v>0.13869999999999999</v>
      </c>
      <c r="DH318">
        <v>5.4999999999999997E-3</v>
      </c>
      <c r="DI318">
        <v>3.1800000000000002E-2</v>
      </c>
      <c r="DK318">
        <v>2.8999999999999998E-3</v>
      </c>
      <c r="DL318">
        <v>8.2299999999999998E-2</v>
      </c>
      <c r="DN318">
        <v>7.1000000000000004E-3</v>
      </c>
      <c r="DO318">
        <v>5.0799999999999998E-2</v>
      </c>
      <c r="DQ318">
        <v>4.7999999999999996E-3</v>
      </c>
      <c r="DR318">
        <v>2.53E-2</v>
      </c>
      <c r="DT318">
        <v>3.0000000000000001E-3</v>
      </c>
      <c r="DU318">
        <v>4.5999999999999999E-2</v>
      </c>
      <c r="DW318">
        <v>2.5999999999999999E-3</v>
      </c>
      <c r="DX318">
        <v>3.3700000000000001E-2</v>
      </c>
      <c r="DZ318">
        <v>2.8E-3</v>
      </c>
      <c r="EA318">
        <v>1.95E-2</v>
      </c>
      <c r="EC318">
        <v>3.0999999999999999E-3</v>
      </c>
      <c r="ED318">
        <v>0</v>
      </c>
      <c r="EE318" t="s">
        <v>87</v>
      </c>
      <c r="EF318">
        <v>6.4000000000000003E-3</v>
      </c>
      <c r="EG318">
        <v>3.2000000000000001E-2</v>
      </c>
      <c r="EI318">
        <v>4.4000000000000003E-3</v>
      </c>
      <c r="EJ318">
        <v>1.83E-2</v>
      </c>
      <c r="EL318">
        <v>2.5000000000000001E-3</v>
      </c>
      <c r="EM318">
        <v>2.6499999999999999E-2</v>
      </c>
      <c r="EO318">
        <v>8.5000000000000006E-3</v>
      </c>
      <c r="EP318">
        <v>2.0500000000000001E-2</v>
      </c>
      <c r="ER318">
        <v>7.7000000000000002E-3</v>
      </c>
      <c r="ES318">
        <v>0</v>
      </c>
      <c r="ET318" t="s">
        <v>87</v>
      </c>
      <c r="EU318">
        <v>2.5000000000000001E-3</v>
      </c>
      <c r="EV318">
        <v>0</v>
      </c>
      <c r="EW318" t="s">
        <v>87</v>
      </c>
      <c r="EX318">
        <v>2.5000000000000001E-3</v>
      </c>
      <c r="EY318">
        <v>1.6299999999999999E-2</v>
      </c>
      <c r="FA318">
        <v>4.1000000000000003E-3</v>
      </c>
      <c r="FB318">
        <v>8.8000000000000005E-3</v>
      </c>
      <c r="FD318">
        <v>6.6E-3</v>
      </c>
      <c r="FE318">
        <v>2.0500000000000001E-2</v>
      </c>
      <c r="FG318">
        <v>5.8999999999999999E-3</v>
      </c>
      <c r="FH318">
        <v>5.5999999999999999E-3</v>
      </c>
      <c r="FJ318">
        <v>5.1000000000000004E-3</v>
      </c>
      <c r="FK318">
        <v>0</v>
      </c>
      <c r="FL318" t="s">
        <v>87</v>
      </c>
      <c r="FM318">
        <v>4.4999999999999997E-3</v>
      </c>
      <c r="FN318">
        <v>2.6499999999999999E-2</v>
      </c>
      <c r="FP318">
        <v>3.8999999999999998E-3</v>
      </c>
      <c r="FQ318">
        <v>7.3800000000000004E-2</v>
      </c>
      <c r="FS318">
        <v>1.29E-2</v>
      </c>
      <c r="FT318">
        <v>4.9099999999999998E-2</v>
      </c>
      <c r="FV318">
        <v>3.3E-3</v>
      </c>
      <c r="FW318">
        <v>0</v>
      </c>
      <c r="FX318" t="s">
        <v>87</v>
      </c>
      <c r="FY318">
        <v>7.7000000000000002E-3</v>
      </c>
      <c r="FZ318">
        <v>5.4399999999999997E-2</v>
      </c>
      <c r="GB318">
        <v>1.21E-2</v>
      </c>
      <c r="GC318">
        <v>4.8399999999999999E-2</v>
      </c>
      <c r="GE318">
        <v>1.12E-2</v>
      </c>
      <c r="GF318">
        <v>4.5999999999999999E-3</v>
      </c>
      <c r="GG318" t="s">
        <v>88</v>
      </c>
      <c r="GH318">
        <v>4.7000000000000002E-3</v>
      </c>
      <c r="GI318">
        <v>6.6400000000000001E-2</v>
      </c>
      <c r="GK318">
        <v>1.52E-2</v>
      </c>
      <c r="GL318">
        <v>1.3599999999999999E-2</v>
      </c>
      <c r="GM318" t="s">
        <v>88</v>
      </c>
      <c r="GN318">
        <v>1.8599999999999998E-2</v>
      </c>
      <c r="GO318">
        <v>0.1173</v>
      </c>
      <c r="GQ318">
        <v>1.23E-2</v>
      </c>
      <c r="GR318">
        <v>0.10630000000000001</v>
      </c>
      <c r="GT318">
        <v>2.8400000000000002E-2</v>
      </c>
      <c r="GU318">
        <v>2.23E-2</v>
      </c>
      <c r="GV318" t="s">
        <v>88</v>
      </c>
      <c r="GW318">
        <v>3.3099999999999997E-2</v>
      </c>
      <c r="GX318">
        <v>1.6199999999999999E-2</v>
      </c>
      <c r="GY318" t="s">
        <v>88</v>
      </c>
      <c r="GZ318">
        <v>2.7E-2</v>
      </c>
      <c r="HA318">
        <v>3.4099999999999998E-2</v>
      </c>
      <c r="HC318">
        <v>1.8800000000000001E-2</v>
      </c>
      <c r="HD318">
        <v>1.1299999999999999E-2</v>
      </c>
      <c r="HE318" t="s">
        <v>88</v>
      </c>
      <c r="HF318">
        <v>1.38E-2</v>
      </c>
      <c r="HG318">
        <v>1.9400000000000001E-2</v>
      </c>
      <c r="HI318">
        <v>8.8000000000000005E-3</v>
      </c>
    </row>
    <row r="319" spans="1:217">
      <c r="A319" t="s">
        <v>83</v>
      </c>
      <c r="B319" s="1">
        <v>45728.666666666664</v>
      </c>
      <c r="C319" s="2">
        <v>45728</v>
      </c>
      <c r="D319" s="3">
        <v>0.66666666666666663</v>
      </c>
      <c r="E319" s="1">
        <v>45728.694479166668</v>
      </c>
      <c r="F319">
        <v>1200.8</v>
      </c>
      <c r="G319">
        <v>1200</v>
      </c>
      <c r="H319" t="s">
        <v>96</v>
      </c>
      <c r="I319" t="s">
        <v>97</v>
      </c>
      <c r="J319">
        <v>150</v>
      </c>
      <c r="K319" t="s">
        <v>84</v>
      </c>
      <c r="L319" t="s">
        <v>85</v>
      </c>
      <c r="M319" t="s">
        <v>86</v>
      </c>
      <c r="N319">
        <v>2.5499000000000001</v>
      </c>
      <c r="P319">
        <v>1.3599999999999999E-2</v>
      </c>
      <c r="Q319">
        <v>0.49340000000000001</v>
      </c>
      <c r="S319">
        <v>2.8299999999999999E-2</v>
      </c>
      <c r="T319">
        <v>1.0250999999999999</v>
      </c>
      <c r="V319">
        <v>1.03E-2</v>
      </c>
      <c r="W319">
        <v>0.18160000000000001</v>
      </c>
      <c r="Y319">
        <v>5.7000000000000002E-3</v>
      </c>
      <c r="Z319">
        <v>0.31380000000000002</v>
      </c>
      <c r="AB319">
        <v>6.4999999999999997E-3</v>
      </c>
      <c r="AC319">
        <v>0.50329999999999997</v>
      </c>
      <c r="AE319">
        <v>6.4999999999999997E-3</v>
      </c>
      <c r="AF319">
        <v>0.4</v>
      </c>
      <c r="AH319">
        <v>3.4099999999999998E-2</v>
      </c>
      <c r="AI319">
        <v>2.1299999999999999E-2</v>
      </c>
      <c r="AK319">
        <v>6.4999999999999997E-3</v>
      </c>
      <c r="AL319">
        <v>9.1999999999999998E-3</v>
      </c>
      <c r="AN319">
        <v>2.5999999999999999E-3</v>
      </c>
      <c r="AO319">
        <v>4.9399999999999999E-2</v>
      </c>
      <c r="AQ319">
        <v>4.7000000000000002E-3</v>
      </c>
      <c r="AR319">
        <v>1.6899999999999998E-2</v>
      </c>
      <c r="AT319">
        <v>7.1000000000000004E-3</v>
      </c>
      <c r="AU319">
        <v>0.186</v>
      </c>
      <c r="AW319">
        <v>6.6E-3</v>
      </c>
      <c r="AX319">
        <v>1.0200000000000001E-2</v>
      </c>
      <c r="AZ319">
        <v>6.1999999999999998E-3</v>
      </c>
      <c r="BA319">
        <v>6.6E-3</v>
      </c>
      <c r="BC319">
        <v>4.0000000000000001E-3</v>
      </c>
      <c r="BD319">
        <v>1.2021999999999999</v>
      </c>
      <c r="BF319">
        <v>6.4999999999999997E-3</v>
      </c>
      <c r="BG319">
        <v>2.7900000000000001E-2</v>
      </c>
      <c r="BI319">
        <v>4.0000000000000001E-3</v>
      </c>
      <c r="BJ319">
        <v>1.1661999999999999</v>
      </c>
      <c r="BL319">
        <v>4.0000000000000001E-3</v>
      </c>
      <c r="BM319">
        <v>0</v>
      </c>
      <c r="BN319" t="s">
        <v>87</v>
      </c>
      <c r="BO319">
        <v>4.1000000000000003E-3</v>
      </c>
      <c r="BP319">
        <v>0</v>
      </c>
      <c r="BQ319" t="s">
        <v>87</v>
      </c>
      <c r="BR319">
        <v>5.1000000000000004E-3</v>
      </c>
      <c r="BS319">
        <v>0</v>
      </c>
      <c r="BT319" t="s">
        <v>87</v>
      </c>
      <c r="BU319">
        <v>4.3E-3</v>
      </c>
      <c r="BV319">
        <v>2.5700000000000001E-2</v>
      </c>
      <c r="BX319">
        <v>5.1000000000000004E-3</v>
      </c>
      <c r="BY319">
        <v>0.26179999999999998</v>
      </c>
      <c r="CA319">
        <v>2.8E-3</v>
      </c>
      <c r="CB319">
        <v>0</v>
      </c>
      <c r="CC319" t="s">
        <v>87</v>
      </c>
      <c r="CD319">
        <v>4.1000000000000003E-3</v>
      </c>
      <c r="CE319">
        <v>0</v>
      </c>
      <c r="CF319" t="s">
        <v>87</v>
      </c>
      <c r="CG319">
        <v>3.3E-3</v>
      </c>
      <c r="CH319">
        <v>0.1857</v>
      </c>
      <c r="CJ319">
        <v>4.0000000000000001E-3</v>
      </c>
      <c r="CK319">
        <v>0.30430000000000001</v>
      </c>
      <c r="CM319">
        <v>3.3E-3</v>
      </c>
      <c r="CN319">
        <v>0.65339999999999998</v>
      </c>
      <c r="CP319">
        <v>3.3E-3</v>
      </c>
      <c r="CQ319">
        <v>0.38069999999999998</v>
      </c>
      <c r="CS319">
        <v>3.3999999999999998E-3</v>
      </c>
      <c r="CT319">
        <v>0</v>
      </c>
      <c r="CU319" t="s">
        <v>87</v>
      </c>
      <c r="CV319">
        <v>5.0000000000000001E-3</v>
      </c>
      <c r="CW319">
        <v>0.18379999999999999</v>
      </c>
      <c r="CY319">
        <v>6.7000000000000002E-3</v>
      </c>
      <c r="CZ319">
        <v>0</v>
      </c>
      <c r="DA319" t="s">
        <v>87</v>
      </c>
      <c r="DB319">
        <v>7.0000000000000001E-3</v>
      </c>
      <c r="DC319">
        <v>0</v>
      </c>
      <c r="DD319" t="s">
        <v>87</v>
      </c>
      <c r="DE319">
        <v>6.0000000000000001E-3</v>
      </c>
      <c r="DF319">
        <v>0.1051</v>
      </c>
      <c r="DH319">
        <v>5.4999999999999997E-3</v>
      </c>
      <c r="DI319">
        <v>4.2599999999999999E-2</v>
      </c>
      <c r="DK319">
        <v>2.8999999999999998E-3</v>
      </c>
      <c r="DL319">
        <v>0.157</v>
      </c>
      <c r="DN319">
        <v>7.1000000000000004E-3</v>
      </c>
      <c r="DO319">
        <v>0.05</v>
      </c>
      <c r="DQ319">
        <v>4.7999999999999996E-3</v>
      </c>
      <c r="DR319">
        <v>3.1199999999999999E-2</v>
      </c>
      <c r="DT319">
        <v>3.0000000000000001E-3</v>
      </c>
      <c r="DU319">
        <v>9.74E-2</v>
      </c>
      <c r="DW319">
        <v>2.5999999999999999E-3</v>
      </c>
      <c r="DX319">
        <v>3.7699999999999997E-2</v>
      </c>
      <c r="DZ319">
        <v>2.8E-3</v>
      </c>
      <c r="EA319">
        <v>8.1799999999999998E-2</v>
      </c>
      <c r="EC319">
        <v>3.0999999999999999E-3</v>
      </c>
      <c r="ED319">
        <v>0</v>
      </c>
      <c r="EE319" t="s">
        <v>87</v>
      </c>
      <c r="EF319">
        <v>6.4000000000000003E-3</v>
      </c>
      <c r="EG319">
        <v>4.2900000000000001E-2</v>
      </c>
      <c r="EI319">
        <v>4.4000000000000003E-3</v>
      </c>
      <c r="EJ319">
        <v>3.7900000000000003E-2</v>
      </c>
      <c r="EL319">
        <v>2.5000000000000001E-3</v>
      </c>
      <c r="EM319">
        <v>3.3799999999999997E-2</v>
      </c>
      <c r="EO319">
        <v>8.5000000000000006E-3</v>
      </c>
      <c r="EP319">
        <v>8.6E-3</v>
      </c>
      <c r="ER319">
        <v>7.7000000000000002E-3</v>
      </c>
      <c r="ES319">
        <v>6.1000000000000004E-3</v>
      </c>
      <c r="EU319">
        <v>2.5000000000000001E-3</v>
      </c>
      <c r="EV319">
        <v>0</v>
      </c>
      <c r="EW319" t="s">
        <v>87</v>
      </c>
      <c r="EX319">
        <v>2.5000000000000001E-3</v>
      </c>
      <c r="EY319">
        <v>1.03E-2</v>
      </c>
      <c r="FA319">
        <v>4.1000000000000003E-3</v>
      </c>
      <c r="FB319">
        <v>0</v>
      </c>
      <c r="FC319" t="s">
        <v>87</v>
      </c>
      <c r="FD319">
        <v>6.6E-3</v>
      </c>
      <c r="FE319">
        <v>1.9599999999999999E-2</v>
      </c>
      <c r="FG319">
        <v>5.8999999999999999E-3</v>
      </c>
      <c r="FH319">
        <v>5.4000000000000003E-3</v>
      </c>
      <c r="FJ319">
        <v>5.1000000000000004E-3</v>
      </c>
      <c r="FK319">
        <v>0</v>
      </c>
      <c r="FL319" t="s">
        <v>87</v>
      </c>
      <c r="FM319">
        <v>4.4999999999999997E-3</v>
      </c>
      <c r="FN319">
        <v>2.7799999999999998E-2</v>
      </c>
      <c r="FP319">
        <v>3.8999999999999998E-3</v>
      </c>
      <c r="FQ319">
        <v>1.15E-2</v>
      </c>
      <c r="FR319" t="s">
        <v>88</v>
      </c>
      <c r="FS319">
        <v>1.29E-2</v>
      </c>
      <c r="FT319">
        <v>4.9799999999999997E-2</v>
      </c>
      <c r="FV319">
        <v>3.3E-3</v>
      </c>
      <c r="FW319">
        <v>1.6299999999999999E-2</v>
      </c>
      <c r="FY319">
        <v>7.7000000000000002E-3</v>
      </c>
      <c r="FZ319">
        <v>5.79E-2</v>
      </c>
      <c r="GB319">
        <v>1.21E-2</v>
      </c>
      <c r="GC319">
        <v>1.9E-3</v>
      </c>
      <c r="GD319" t="s">
        <v>88</v>
      </c>
      <c r="GE319">
        <v>1.12E-2</v>
      </c>
      <c r="GF319">
        <v>3.3E-3</v>
      </c>
      <c r="GG319" t="s">
        <v>88</v>
      </c>
      <c r="GH319">
        <v>4.7000000000000002E-3</v>
      </c>
      <c r="GI319">
        <v>6.6299999999999998E-2</v>
      </c>
      <c r="GK319">
        <v>1.52E-2</v>
      </c>
      <c r="GL319">
        <v>1.34E-2</v>
      </c>
      <c r="GM319" t="s">
        <v>88</v>
      </c>
      <c r="GN319">
        <v>1.8599999999999998E-2</v>
      </c>
      <c r="GO319">
        <v>0.12540000000000001</v>
      </c>
      <c r="GQ319">
        <v>1.23E-2</v>
      </c>
      <c r="GR319">
        <v>0.10920000000000001</v>
      </c>
      <c r="GT319">
        <v>2.8400000000000002E-2</v>
      </c>
      <c r="GU319">
        <v>2.3199999999999998E-2</v>
      </c>
      <c r="GV319" t="s">
        <v>88</v>
      </c>
      <c r="GW319">
        <v>3.3099999999999997E-2</v>
      </c>
      <c r="GX319">
        <v>1.52E-2</v>
      </c>
      <c r="GY319" t="s">
        <v>88</v>
      </c>
      <c r="GZ319">
        <v>2.7E-2</v>
      </c>
      <c r="HA319">
        <v>3.5099999999999999E-2</v>
      </c>
      <c r="HC319">
        <v>1.8800000000000001E-2</v>
      </c>
      <c r="HD319">
        <v>1.2E-2</v>
      </c>
      <c r="HE319" t="s">
        <v>88</v>
      </c>
      <c r="HF319">
        <v>1.38E-2</v>
      </c>
      <c r="HG319">
        <v>1.9199999999999998E-2</v>
      </c>
      <c r="HI319">
        <v>8.8000000000000005E-3</v>
      </c>
    </row>
    <row r="320" spans="1:217">
      <c r="A320" t="s">
        <v>83</v>
      </c>
      <c r="B320" s="1">
        <v>45728.708333333336</v>
      </c>
      <c r="C320" s="2">
        <v>45728</v>
      </c>
      <c r="D320" s="3">
        <v>0.70833333333333337</v>
      </c>
      <c r="E320" s="1">
        <v>45728.736145833333</v>
      </c>
      <c r="F320">
        <v>1200.5999999999999</v>
      </c>
      <c r="G320">
        <v>1200</v>
      </c>
      <c r="H320" t="s">
        <v>96</v>
      </c>
      <c r="I320" t="s">
        <v>97</v>
      </c>
      <c r="J320">
        <v>151</v>
      </c>
      <c r="K320" t="s">
        <v>84</v>
      </c>
      <c r="L320" t="s">
        <v>85</v>
      </c>
      <c r="M320" t="s">
        <v>86</v>
      </c>
      <c r="N320">
        <v>1.982</v>
      </c>
      <c r="P320">
        <v>1.3599999999999999E-2</v>
      </c>
      <c r="Q320">
        <v>0.40189999999999998</v>
      </c>
      <c r="S320">
        <v>2.8299999999999999E-2</v>
      </c>
      <c r="T320">
        <v>0.89029999999999998</v>
      </c>
      <c r="V320">
        <v>1.03E-2</v>
      </c>
      <c r="W320">
        <v>2.1000000000000001E-2</v>
      </c>
      <c r="Y320">
        <v>5.7000000000000002E-3</v>
      </c>
      <c r="Z320">
        <v>0.16569999999999999</v>
      </c>
      <c r="AB320">
        <v>6.4999999999999997E-3</v>
      </c>
      <c r="AC320">
        <v>0.27800000000000002</v>
      </c>
      <c r="AE320">
        <v>6.4999999999999997E-3</v>
      </c>
      <c r="AF320">
        <v>0.38390000000000002</v>
      </c>
      <c r="AH320">
        <v>3.4099999999999998E-2</v>
      </c>
      <c r="AI320">
        <v>0</v>
      </c>
      <c r="AJ320" t="s">
        <v>87</v>
      </c>
      <c r="AK320">
        <v>6.4999999999999997E-3</v>
      </c>
      <c r="AL320">
        <v>8.2000000000000007E-3</v>
      </c>
      <c r="AN320">
        <v>2.5999999999999999E-3</v>
      </c>
      <c r="AO320">
        <v>4.1200000000000001E-2</v>
      </c>
      <c r="AQ320">
        <v>4.7000000000000002E-3</v>
      </c>
      <c r="AR320">
        <v>0</v>
      </c>
      <c r="AS320" t="s">
        <v>87</v>
      </c>
      <c r="AT320">
        <v>7.1000000000000004E-3</v>
      </c>
      <c r="AU320">
        <v>0.12609999999999999</v>
      </c>
      <c r="AW320">
        <v>6.6E-3</v>
      </c>
      <c r="AX320">
        <v>0</v>
      </c>
      <c r="AY320" t="s">
        <v>87</v>
      </c>
      <c r="AZ320">
        <v>6.1999999999999998E-3</v>
      </c>
      <c r="BA320">
        <v>0</v>
      </c>
      <c r="BB320" t="s">
        <v>87</v>
      </c>
      <c r="BC320">
        <v>4.0000000000000001E-3</v>
      </c>
      <c r="BD320">
        <v>0.29260000000000003</v>
      </c>
      <c r="BF320">
        <v>6.4999999999999997E-3</v>
      </c>
      <c r="BG320">
        <v>1.9900000000000001E-2</v>
      </c>
      <c r="BI320">
        <v>4.0000000000000001E-3</v>
      </c>
      <c r="BJ320">
        <v>0.1321</v>
      </c>
      <c r="BL320">
        <v>4.0000000000000001E-3</v>
      </c>
      <c r="BM320">
        <v>0</v>
      </c>
      <c r="BN320" t="s">
        <v>87</v>
      </c>
      <c r="BO320">
        <v>4.1000000000000003E-3</v>
      </c>
      <c r="BP320">
        <v>0</v>
      </c>
      <c r="BQ320" t="s">
        <v>87</v>
      </c>
      <c r="BR320">
        <v>5.1000000000000004E-3</v>
      </c>
      <c r="BS320">
        <v>0</v>
      </c>
      <c r="BT320" t="s">
        <v>87</v>
      </c>
      <c r="BU320">
        <v>4.3E-3</v>
      </c>
      <c r="BV320">
        <v>8.5000000000000006E-3</v>
      </c>
      <c r="BX320">
        <v>5.1000000000000004E-3</v>
      </c>
      <c r="BY320">
        <v>7.3800000000000004E-2</v>
      </c>
      <c r="CA320">
        <v>2.8E-3</v>
      </c>
      <c r="CB320">
        <v>0</v>
      </c>
      <c r="CC320" t="s">
        <v>87</v>
      </c>
      <c r="CD320">
        <v>4.1000000000000003E-3</v>
      </c>
      <c r="CE320">
        <v>0</v>
      </c>
      <c r="CF320" t="s">
        <v>87</v>
      </c>
      <c r="CG320">
        <v>3.3E-3</v>
      </c>
      <c r="CH320">
        <v>0</v>
      </c>
      <c r="CI320" t="s">
        <v>87</v>
      </c>
      <c r="CJ320">
        <v>4.0000000000000001E-3</v>
      </c>
      <c r="CK320">
        <v>0.11940000000000001</v>
      </c>
      <c r="CM320">
        <v>3.3E-3</v>
      </c>
      <c r="CN320">
        <v>5.0200000000000002E-2</v>
      </c>
      <c r="CP320">
        <v>3.3E-3</v>
      </c>
      <c r="CQ320">
        <v>4.4499999999999998E-2</v>
      </c>
      <c r="CS320">
        <v>3.3999999999999998E-3</v>
      </c>
      <c r="CT320">
        <v>0</v>
      </c>
      <c r="CU320" t="s">
        <v>87</v>
      </c>
      <c r="CV320">
        <v>5.0000000000000001E-3</v>
      </c>
      <c r="CW320">
        <v>1.8599999999999998E-2</v>
      </c>
      <c r="CY320">
        <v>6.7000000000000002E-3</v>
      </c>
      <c r="CZ320">
        <v>0</v>
      </c>
      <c r="DA320" t="s">
        <v>87</v>
      </c>
      <c r="DB320">
        <v>7.0000000000000001E-3</v>
      </c>
      <c r="DC320">
        <v>0</v>
      </c>
      <c r="DD320" t="s">
        <v>87</v>
      </c>
      <c r="DE320">
        <v>6.0000000000000001E-3</v>
      </c>
      <c r="DF320">
        <v>1.3899999999999999E-2</v>
      </c>
      <c r="DH320">
        <v>5.4999999999999997E-3</v>
      </c>
      <c r="DI320">
        <v>1.1599999999999999E-2</v>
      </c>
      <c r="DK320">
        <v>2.8999999999999998E-3</v>
      </c>
      <c r="DL320">
        <v>6.2600000000000003E-2</v>
      </c>
      <c r="DN320">
        <v>7.1000000000000004E-3</v>
      </c>
      <c r="DO320">
        <v>1.83E-2</v>
      </c>
      <c r="DQ320">
        <v>4.7999999999999996E-3</v>
      </c>
      <c r="DR320">
        <v>0</v>
      </c>
      <c r="DS320" t="s">
        <v>87</v>
      </c>
      <c r="DT320">
        <v>3.0000000000000001E-3</v>
      </c>
      <c r="DU320">
        <v>2.92E-2</v>
      </c>
      <c r="DW320">
        <v>2.5999999999999999E-3</v>
      </c>
      <c r="DX320">
        <v>5.0000000000000001E-3</v>
      </c>
      <c r="DZ320">
        <v>2.8E-3</v>
      </c>
      <c r="EA320">
        <v>9.9000000000000008E-3</v>
      </c>
      <c r="EC320">
        <v>3.0999999999999999E-3</v>
      </c>
      <c r="ED320">
        <v>0</v>
      </c>
      <c r="EE320" t="s">
        <v>87</v>
      </c>
      <c r="EF320">
        <v>6.4000000000000003E-3</v>
      </c>
      <c r="EG320">
        <v>8.2000000000000007E-3</v>
      </c>
      <c r="EI320">
        <v>4.4000000000000003E-3</v>
      </c>
      <c r="EJ320">
        <v>1.2500000000000001E-2</v>
      </c>
      <c r="EL320">
        <v>2.5000000000000001E-3</v>
      </c>
      <c r="EM320">
        <v>1.47E-2</v>
      </c>
      <c r="EO320">
        <v>8.5000000000000006E-3</v>
      </c>
      <c r="EP320">
        <v>8.8000000000000005E-3</v>
      </c>
      <c r="ER320">
        <v>7.7000000000000002E-3</v>
      </c>
      <c r="ES320">
        <v>0</v>
      </c>
      <c r="ET320" t="s">
        <v>87</v>
      </c>
      <c r="EU320">
        <v>2.5000000000000001E-3</v>
      </c>
      <c r="EV320">
        <v>0</v>
      </c>
      <c r="EW320" t="s">
        <v>87</v>
      </c>
      <c r="EX320">
        <v>2.5000000000000001E-3</v>
      </c>
      <c r="EY320">
        <v>1.61E-2</v>
      </c>
      <c r="FA320">
        <v>4.1000000000000003E-3</v>
      </c>
      <c r="FB320">
        <v>0</v>
      </c>
      <c r="FC320" t="s">
        <v>87</v>
      </c>
      <c r="FD320">
        <v>6.6E-3</v>
      </c>
      <c r="FE320">
        <v>1.4E-2</v>
      </c>
      <c r="FG320">
        <v>5.8999999999999999E-3</v>
      </c>
      <c r="FH320">
        <v>0</v>
      </c>
      <c r="FI320" t="s">
        <v>87</v>
      </c>
      <c r="FJ320">
        <v>5.1000000000000004E-3</v>
      </c>
      <c r="FK320">
        <v>2.7000000000000001E-3</v>
      </c>
      <c r="FL320" t="s">
        <v>88</v>
      </c>
      <c r="FM320">
        <v>4.4999999999999997E-3</v>
      </c>
      <c r="FN320">
        <v>1.5800000000000002E-2</v>
      </c>
      <c r="FP320">
        <v>3.8999999999999998E-3</v>
      </c>
      <c r="FQ320">
        <v>4.58E-2</v>
      </c>
      <c r="FS320">
        <v>1.29E-2</v>
      </c>
      <c r="FT320">
        <v>2.8400000000000002E-2</v>
      </c>
      <c r="FV320">
        <v>3.3E-3</v>
      </c>
      <c r="FW320">
        <v>1.04E-2</v>
      </c>
      <c r="FY320">
        <v>7.7000000000000002E-3</v>
      </c>
      <c r="FZ320">
        <v>3.6900000000000002E-2</v>
      </c>
      <c r="GB320">
        <v>1.21E-2</v>
      </c>
      <c r="GC320">
        <v>3.0099999999999998E-2</v>
      </c>
      <c r="GE320">
        <v>1.12E-2</v>
      </c>
      <c r="GF320">
        <v>2.2000000000000001E-3</v>
      </c>
      <c r="GG320" t="s">
        <v>88</v>
      </c>
      <c r="GH320">
        <v>4.7000000000000002E-3</v>
      </c>
      <c r="GI320">
        <v>3.5700000000000003E-2</v>
      </c>
      <c r="GK320">
        <v>1.52E-2</v>
      </c>
      <c r="GL320">
        <v>8.6E-3</v>
      </c>
      <c r="GM320" t="s">
        <v>88</v>
      </c>
      <c r="GN320">
        <v>1.8599999999999998E-2</v>
      </c>
      <c r="GO320">
        <v>7.9000000000000001E-2</v>
      </c>
      <c r="GQ320">
        <v>1.23E-2</v>
      </c>
      <c r="GR320">
        <v>6.08E-2</v>
      </c>
      <c r="GT320">
        <v>2.8400000000000002E-2</v>
      </c>
      <c r="GU320">
        <v>1.44E-2</v>
      </c>
      <c r="GV320" t="s">
        <v>88</v>
      </c>
      <c r="GW320">
        <v>3.3099999999999997E-2</v>
      </c>
      <c r="GX320">
        <v>1.04E-2</v>
      </c>
      <c r="GY320" t="s">
        <v>88</v>
      </c>
      <c r="GZ320">
        <v>2.7E-2</v>
      </c>
      <c r="HA320">
        <v>5.3E-3</v>
      </c>
      <c r="HB320" t="s">
        <v>88</v>
      </c>
      <c r="HC320">
        <v>1.8800000000000001E-2</v>
      </c>
      <c r="HD320">
        <v>5.7999999999999996E-3</v>
      </c>
      <c r="HE320" t="s">
        <v>88</v>
      </c>
      <c r="HF320">
        <v>1.38E-2</v>
      </c>
      <c r="HG320">
        <v>3.0000000000000001E-3</v>
      </c>
      <c r="HH320" t="s">
        <v>88</v>
      </c>
      <c r="HI320">
        <v>8.8000000000000005E-3</v>
      </c>
    </row>
    <row r="321" spans="1:217">
      <c r="A321" t="s">
        <v>83</v>
      </c>
      <c r="B321" s="1">
        <v>45728.75</v>
      </c>
      <c r="C321" s="2">
        <v>45728</v>
      </c>
      <c r="D321" s="3">
        <v>0.75</v>
      </c>
      <c r="E321" s="1">
        <v>45728.777800925927</v>
      </c>
      <c r="F321">
        <v>1200.7</v>
      </c>
      <c r="G321">
        <v>1200</v>
      </c>
      <c r="H321" t="s">
        <v>96</v>
      </c>
      <c r="I321" t="s">
        <v>97</v>
      </c>
      <c r="J321">
        <v>152</v>
      </c>
      <c r="K321" t="s">
        <v>84</v>
      </c>
      <c r="L321" t="s">
        <v>85</v>
      </c>
      <c r="M321" t="s">
        <v>89</v>
      </c>
      <c r="N321">
        <v>1.8182</v>
      </c>
      <c r="P321">
        <v>1.3599999999999999E-2</v>
      </c>
      <c r="Q321">
        <v>5.21E-2</v>
      </c>
      <c r="S321">
        <v>2.8299999999999999E-2</v>
      </c>
      <c r="T321">
        <v>1.0484</v>
      </c>
      <c r="V321">
        <v>1.03E-2</v>
      </c>
      <c r="W321">
        <v>1.43E-2</v>
      </c>
      <c r="Y321">
        <v>5.7000000000000002E-3</v>
      </c>
      <c r="Z321">
        <v>0.13600000000000001</v>
      </c>
      <c r="AB321">
        <v>6.4999999999999997E-3</v>
      </c>
      <c r="AC321">
        <v>0.25530000000000003</v>
      </c>
      <c r="AE321">
        <v>6.4999999999999997E-3</v>
      </c>
      <c r="AF321">
        <v>0.45019999999999999</v>
      </c>
      <c r="AH321">
        <v>3.4099999999999998E-2</v>
      </c>
      <c r="AI321">
        <v>2.8E-3</v>
      </c>
      <c r="AJ321" t="s">
        <v>88</v>
      </c>
      <c r="AK321">
        <v>6.4999999999999997E-3</v>
      </c>
      <c r="AL321">
        <v>9.9000000000000008E-3</v>
      </c>
      <c r="AN321">
        <v>2.5999999999999999E-3</v>
      </c>
      <c r="AO321">
        <v>3.8899999999999997E-2</v>
      </c>
      <c r="AQ321">
        <v>4.7000000000000002E-3</v>
      </c>
      <c r="AR321">
        <v>4.1999999999999997E-3</v>
      </c>
      <c r="AS321" t="s">
        <v>88</v>
      </c>
      <c r="AT321">
        <v>7.1000000000000004E-3</v>
      </c>
      <c r="AU321">
        <v>4.7600000000000003E-2</v>
      </c>
      <c r="AW321">
        <v>6.6E-3</v>
      </c>
      <c r="AX321">
        <v>0</v>
      </c>
      <c r="AY321" t="s">
        <v>87</v>
      </c>
      <c r="AZ321">
        <v>6.1999999999999998E-3</v>
      </c>
      <c r="BA321">
        <v>0</v>
      </c>
      <c r="BB321" t="s">
        <v>87</v>
      </c>
      <c r="BC321">
        <v>4.0000000000000001E-3</v>
      </c>
      <c r="BD321">
        <v>0.248</v>
      </c>
      <c r="BF321">
        <v>6.4999999999999997E-3</v>
      </c>
      <c r="BG321">
        <v>1.2200000000000001E-2</v>
      </c>
      <c r="BI321">
        <v>4.0000000000000001E-3</v>
      </c>
      <c r="BJ321">
        <v>0.1275</v>
      </c>
      <c r="BL321">
        <v>4.0000000000000001E-3</v>
      </c>
      <c r="BM321">
        <v>0</v>
      </c>
      <c r="BN321" t="s">
        <v>87</v>
      </c>
      <c r="BO321">
        <v>4.1000000000000003E-3</v>
      </c>
      <c r="BP321">
        <v>0</v>
      </c>
      <c r="BQ321" t="s">
        <v>87</v>
      </c>
      <c r="BR321">
        <v>5.1000000000000004E-3</v>
      </c>
      <c r="BS321">
        <v>0</v>
      </c>
      <c r="BT321" t="s">
        <v>87</v>
      </c>
      <c r="BU321">
        <v>4.3E-3</v>
      </c>
      <c r="BV321">
        <v>1.89E-2</v>
      </c>
      <c r="BX321">
        <v>5.1000000000000004E-3</v>
      </c>
      <c r="BY321">
        <v>2.2599999999999999E-2</v>
      </c>
      <c r="CA321">
        <v>2.8E-3</v>
      </c>
      <c r="CB321">
        <v>0</v>
      </c>
      <c r="CC321" t="s">
        <v>87</v>
      </c>
      <c r="CD321">
        <v>4.1000000000000003E-3</v>
      </c>
      <c r="CE321">
        <v>0</v>
      </c>
      <c r="CF321" t="s">
        <v>87</v>
      </c>
      <c r="CG321">
        <v>3.3E-3</v>
      </c>
      <c r="CH321">
        <v>9.4000000000000004E-3</v>
      </c>
      <c r="CJ321">
        <v>4.0000000000000001E-3</v>
      </c>
      <c r="CK321">
        <v>3.2899999999999999E-2</v>
      </c>
      <c r="CM321">
        <v>3.3E-3</v>
      </c>
      <c r="CN321">
        <v>1.7299999999999999E-2</v>
      </c>
      <c r="CP321">
        <v>3.3E-3</v>
      </c>
      <c r="CQ321">
        <v>1.37E-2</v>
      </c>
      <c r="CS321">
        <v>3.3999999999999998E-3</v>
      </c>
      <c r="CT321">
        <v>0</v>
      </c>
      <c r="CU321" t="s">
        <v>87</v>
      </c>
      <c r="CV321">
        <v>5.0000000000000001E-3</v>
      </c>
      <c r="CW321">
        <v>1.5100000000000001E-2</v>
      </c>
      <c r="CY321">
        <v>6.7000000000000002E-3</v>
      </c>
      <c r="CZ321">
        <v>0</v>
      </c>
      <c r="DA321" t="s">
        <v>87</v>
      </c>
      <c r="DB321">
        <v>7.0000000000000001E-3</v>
      </c>
      <c r="DC321">
        <v>0</v>
      </c>
      <c r="DD321" t="s">
        <v>87</v>
      </c>
      <c r="DE321">
        <v>6.0000000000000001E-3</v>
      </c>
      <c r="DF321">
        <v>8.2000000000000007E-3</v>
      </c>
      <c r="DH321">
        <v>5.4999999999999997E-3</v>
      </c>
      <c r="DI321">
        <v>0</v>
      </c>
      <c r="DJ321" t="s">
        <v>87</v>
      </c>
      <c r="DK321">
        <v>2.8999999999999998E-3</v>
      </c>
      <c r="DL321">
        <v>3.0800000000000001E-2</v>
      </c>
      <c r="DN321">
        <v>7.1000000000000004E-3</v>
      </c>
      <c r="DO321">
        <v>6.7999999999999996E-3</v>
      </c>
      <c r="DQ321">
        <v>4.7999999999999996E-3</v>
      </c>
      <c r="DR321">
        <v>0</v>
      </c>
      <c r="DS321" t="s">
        <v>87</v>
      </c>
      <c r="DT321">
        <v>3.0000000000000001E-3</v>
      </c>
      <c r="DU321">
        <v>8.5000000000000006E-3</v>
      </c>
      <c r="DW321">
        <v>2.5999999999999999E-3</v>
      </c>
      <c r="DX321">
        <v>0</v>
      </c>
      <c r="DY321" t="s">
        <v>87</v>
      </c>
      <c r="DZ321">
        <v>2.8E-3</v>
      </c>
      <c r="EA321">
        <v>3.5999999999999999E-3</v>
      </c>
      <c r="EC321">
        <v>3.0999999999999999E-3</v>
      </c>
      <c r="ED321">
        <v>0</v>
      </c>
      <c r="EE321" t="s">
        <v>87</v>
      </c>
      <c r="EF321">
        <v>6.4000000000000003E-3</v>
      </c>
      <c r="EG321">
        <v>3.0999999999999999E-3</v>
      </c>
      <c r="EH321" t="s">
        <v>88</v>
      </c>
      <c r="EI321">
        <v>4.4000000000000003E-3</v>
      </c>
      <c r="EJ321">
        <v>2.5999999999999999E-3</v>
      </c>
      <c r="EL321">
        <v>2.5000000000000001E-3</v>
      </c>
      <c r="EM321">
        <v>4.7000000000000002E-3</v>
      </c>
      <c r="EN321" t="s">
        <v>88</v>
      </c>
      <c r="EO321">
        <v>8.5000000000000006E-3</v>
      </c>
      <c r="EP321">
        <v>0</v>
      </c>
      <c r="EQ321" t="s">
        <v>87</v>
      </c>
      <c r="ER321">
        <v>7.7000000000000002E-3</v>
      </c>
      <c r="ES321">
        <v>0</v>
      </c>
      <c r="ET321" t="s">
        <v>87</v>
      </c>
      <c r="EU321">
        <v>2.5000000000000001E-3</v>
      </c>
      <c r="EV321">
        <v>0</v>
      </c>
      <c r="EW321" t="s">
        <v>87</v>
      </c>
      <c r="EX321">
        <v>2.5000000000000001E-3</v>
      </c>
      <c r="EY321">
        <v>3.3E-3</v>
      </c>
      <c r="EZ321" t="s">
        <v>88</v>
      </c>
      <c r="FA321">
        <v>4.1000000000000003E-3</v>
      </c>
      <c r="FB321">
        <v>0</v>
      </c>
      <c r="FC321" t="s">
        <v>87</v>
      </c>
      <c r="FD321">
        <v>6.6E-3</v>
      </c>
      <c r="FE321">
        <v>0</v>
      </c>
      <c r="FF321" t="s">
        <v>87</v>
      </c>
      <c r="FG321">
        <v>5.8999999999999999E-3</v>
      </c>
      <c r="FH321">
        <v>0</v>
      </c>
      <c r="FI321" t="s">
        <v>87</v>
      </c>
      <c r="FJ321">
        <v>5.1000000000000004E-3</v>
      </c>
      <c r="FK321">
        <v>5.0000000000000001E-3</v>
      </c>
      <c r="FM321">
        <v>4.4999999999999997E-3</v>
      </c>
      <c r="FN321">
        <v>5.5999999999999999E-3</v>
      </c>
      <c r="FP321">
        <v>3.8999999999999998E-3</v>
      </c>
      <c r="FQ321">
        <v>2.01E-2</v>
      </c>
      <c r="FS321">
        <v>1.29E-2</v>
      </c>
      <c r="FT321">
        <v>1.0800000000000001E-2</v>
      </c>
      <c r="FV321">
        <v>3.3E-3</v>
      </c>
      <c r="FW321">
        <v>1.0699999999999999E-2</v>
      </c>
      <c r="FY321">
        <v>7.7000000000000002E-3</v>
      </c>
      <c r="FZ321">
        <v>1.37E-2</v>
      </c>
      <c r="GB321">
        <v>1.21E-2</v>
      </c>
      <c r="GC321">
        <v>1.1599999999999999E-2</v>
      </c>
      <c r="GE321">
        <v>1.12E-2</v>
      </c>
      <c r="GF321">
        <v>0</v>
      </c>
      <c r="GG321" t="s">
        <v>87</v>
      </c>
      <c r="GH321">
        <v>4.7000000000000002E-3</v>
      </c>
      <c r="GI321">
        <v>2E-3</v>
      </c>
      <c r="GJ321" t="s">
        <v>88</v>
      </c>
      <c r="GK321">
        <v>1.52E-2</v>
      </c>
      <c r="GL321">
        <v>3.5000000000000001E-3</v>
      </c>
      <c r="GM321" t="s">
        <v>88</v>
      </c>
      <c r="GN321">
        <v>1.8599999999999998E-2</v>
      </c>
      <c r="GO321">
        <v>3.0300000000000001E-2</v>
      </c>
      <c r="GQ321">
        <v>1.23E-2</v>
      </c>
      <c r="GR321">
        <v>1.4999999999999999E-2</v>
      </c>
      <c r="GS321" t="s">
        <v>88</v>
      </c>
      <c r="GT321">
        <v>2.8400000000000002E-2</v>
      </c>
      <c r="GU321">
        <v>6.7000000000000002E-3</v>
      </c>
      <c r="GV321" t="s">
        <v>88</v>
      </c>
      <c r="GW321">
        <v>3.3099999999999997E-2</v>
      </c>
      <c r="GX321">
        <v>0</v>
      </c>
      <c r="GY321" t="s">
        <v>87</v>
      </c>
      <c r="GZ321">
        <v>2.7E-2</v>
      </c>
      <c r="HA321">
        <v>9.7999999999999997E-3</v>
      </c>
      <c r="HB321" t="s">
        <v>88</v>
      </c>
      <c r="HC321">
        <v>1.8800000000000001E-2</v>
      </c>
      <c r="HD321">
        <v>0</v>
      </c>
      <c r="HE321" t="s">
        <v>87</v>
      </c>
      <c r="HF321">
        <v>1.38E-2</v>
      </c>
      <c r="HG321">
        <v>0</v>
      </c>
      <c r="HH321" t="s">
        <v>87</v>
      </c>
      <c r="HI321">
        <v>8.8000000000000005E-3</v>
      </c>
    </row>
    <row r="322" spans="1:217">
      <c r="A322" t="s">
        <v>83</v>
      </c>
      <c r="B322" s="1">
        <v>45728.791666666664</v>
      </c>
      <c r="C322" s="2">
        <v>45728</v>
      </c>
      <c r="D322" s="3">
        <v>0.79166666666666663</v>
      </c>
      <c r="E322" s="1">
        <v>45728.819479166668</v>
      </c>
      <c r="F322">
        <v>1200.5999999999999</v>
      </c>
      <c r="G322">
        <v>1200</v>
      </c>
      <c r="H322" t="s">
        <v>96</v>
      </c>
      <c r="I322" t="s">
        <v>97</v>
      </c>
      <c r="J322">
        <v>153</v>
      </c>
      <c r="K322" t="s">
        <v>84</v>
      </c>
      <c r="L322" t="s">
        <v>85</v>
      </c>
      <c r="M322" t="s">
        <v>86</v>
      </c>
      <c r="N322">
        <v>1.9043000000000001</v>
      </c>
      <c r="P322">
        <v>1.3599999999999999E-2</v>
      </c>
      <c r="Q322">
        <v>0.45219999999999999</v>
      </c>
      <c r="S322">
        <v>2.8299999999999999E-2</v>
      </c>
      <c r="T322">
        <v>0.89370000000000005</v>
      </c>
      <c r="V322">
        <v>1.03E-2</v>
      </c>
      <c r="W322">
        <v>3.9399999999999998E-2</v>
      </c>
      <c r="Y322">
        <v>5.7000000000000002E-3</v>
      </c>
      <c r="Z322">
        <v>0.13220000000000001</v>
      </c>
      <c r="AB322">
        <v>6.4999999999999997E-3</v>
      </c>
      <c r="AC322">
        <v>0.26319999999999999</v>
      </c>
      <c r="AE322">
        <v>6.4999999999999997E-3</v>
      </c>
      <c r="AF322">
        <v>0.3876</v>
      </c>
      <c r="AH322">
        <v>3.4099999999999998E-2</v>
      </c>
      <c r="AI322">
        <v>0</v>
      </c>
      <c r="AJ322" t="s">
        <v>87</v>
      </c>
      <c r="AK322">
        <v>6.4999999999999997E-3</v>
      </c>
      <c r="AL322">
        <v>4.7999999999999996E-3</v>
      </c>
      <c r="AN322">
        <v>2.5999999999999999E-3</v>
      </c>
      <c r="AO322">
        <v>3.4500000000000003E-2</v>
      </c>
      <c r="AQ322">
        <v>4.7000000000000002E-3</v>
      </c>
      <c r="AR322">
        <v>0</v>
      </c>
      <c r="AS322" t="s">
        <v>87</v>
      </c>
      <c r="AT322">
        <v>7.1000000000000004E-3</v>
      </c>
      <c r="AU322">
        <v>5.9200000000000003E-2</v>
      </c>
      <c r="AW322">
        <v>6.6E-3</v>
      </c>
      <c r="AX322">
        <v>0</v>
      </c>
      <c r="AY322" t="s">
        <v>87</v>
      </c>
      <c r="AZ322">
        <v>6.1999999999999998E-3</v>
      </c>
      <c r="BA322">
        <v>0</v>
      </c>
      <c r="BB322" t="s">
        <v>87</v>
      </c>
      <c r="BC322">
        <v>4.0000000000000001E-3</v>
      </c>
      <c r="BD322">
        <v>0.35320000000000001</v>
      </c>
      <c r="BF322">
        <v>6.4999999999999997E-3</v>
      </c>
      <c r="BG322">
        <v>2.1499999999999998E-2</v>
      </c>
      <c r="BI322">
        <v>4.0000000000000001E-3</v>
      </c>
      <c r="BJ322">
        <v>0.1789</v>
      </c>
      <c r="BL322">
        <v>4.0000000000000001E-3</v>
      </c>
      <c r="BM322">
        <v>0</v>
      </c>
      <c r="BN322" t="s">
        <v>87</v>
      </c>
      <c r="BO322">
        <v>4.1000000000000003E-3</v>
      </c>
      <c r="BP322">
        <v>0</v>
      </c>
      <c r="BQ322" t="s">
        <v>87</v>
      </c>
      <c r="BR322">
        <v>5.1000000000000004E-3</v>
      </c>
      <c r="BS322">
        <v>0</v>
      </c>
      <c r="BT322" t="s">
        <v>87</v>
      </c>
      <c r="BU322">
        <v>4.3E-3</v>
      </c>
      <c r="BV322">
        <v>1.6500000000000001E-2</v>
      </c>
      <c r="BX322">
        <v>5.1000000000000004E-3</v>
      </c>
      <c r="BY322">
        <v>4.8300000000000003E-2</v>
      </c>
      <c r="CA322">
        <v>2.8E-3</v>
      </c>
      <c r="CB322">
        <v>0</v>
      </c>
      <c r="CC322" t="s">
        <v>87</v>
      </c>
      <c r="CD322">
        <v>4.1000000000000003E-3</v>
      </c>
      <c r="CE322">
        <v>0</v>
      </c>
      <c r="CF322" t="s">
        <v>87</v>
      </c>
      <c r="CG322">
        <v>3.3E-3</v>
      </c>
      <c r="CH322">
        <v>2.69E-2</v>
      </c>
      <c r="CJ322">
        <v>4.0000000000000001E-3</v>
      </c>
      <c r="CK322">
        <v>5.6099999999999997E-2</v>
      </c>
      <c r="CM322">
        <v>3.3E-3</v>
      </c>
      <c r="CN322">
        <v>5.7500000000000002E-2</v>
      </c>
      <c r="CP322">
        <v>3.3E-3</v>
      </c>
      <c r="CQ322">
        <v>6.9800000000000001E-2</v>
      </c>
      <c r="CS322">
        <v>3.3999999999999998E-3</v>
      </c>
      <c r="CT322">
        <v>0</v>
      </c>
      <c r="CU322" t="s">
        <v>87</v>
      </c>
      <c r="CV322">
        <v>5.0000000000000001E-3</v>
      </c>
      <c r="CW322">
        <v>2.1600000000000001E-2</v>
      </c>
      <c r="CY322">
        <v>6.7000000000000002E-3</v>
      </c>
      <c r="CZ322">
        <v>0</v>
      </c>
      <c r="DA322" t="s">
        <v>87</v>
      </c>
      <c r="DB322">
        <v>7.0000000000000001E-3</v>
      </c>
      <c r="DC322">
        <v>0</v>
      </c>
      <c r="DD322" t="s">
        <v>87</v>
      </c>
      <c r="DE322">
        <v>6.0000000000000001E-3</v>
      </c>
      <c r="DF322">
        <v>1.2699999999999999E-2</v>
      </c>
      <c r="DH322">
        <v>5.4999999999999997E-3</v>
      </c>
      <c r="DI322">
        <v>0</v>
      </c>
      <c r="DJ322" t="s">
        <v>87</v>
      </c>
      <c r="DK322">
        <v>2.8999999999999998E-3</v>
      </c>
      <c r="DL322">
        <v>4.9099999999999998E-2</v>
      </c>
      <c r="DN322">
        <v>7.1000000000000004E-3</v>
      </c>
      <c r="DO322">
        <v>8.3000000000000001E-3</v>
      </c>
      <c r="DQ322">
        <v>4.7999999999999996E-3</v>
      </c>
      <c r="DR322">
        <v>0</v>
      </c>
      <c r="DS322" t="s">
        <v>87</v>
      </c>
      <c r="DT322">
        <v>3.0000000000000001E-3</v>
      </c>
      <c r="DU322">
        <v>7.9000000000000008E-3</v>
      </c>
      <c r="DW322">
        <v>2.5999999999999999E-3</v>
      </c>
      <c r="DX322">
        <v>0</v>
      </c>
      <c r="DY322" t="s">
        <v>87</v>
      </c>
      <c r="DZ322">
        <v>2.8E-3</v>
      </c>
      <c r="EA322">
        <v>6.0000000000000001E-3</v>
      </c>
      <c r="EC322">
        <v>3.0999999999999999E-3</v>
      </c>
      <c r="ED322">
        <v>0</v>
      </c>
      <c r="EE322" t="s">
        <v>87</v>
      </c>
      <c r="EF322">
        <v>6.4000000000000003E-3</v>
      </c>
      <c r="EG322">
        <v>7.6E-3</v>
      </c>
      <c r="EI322">
        <v>4.4000000000000003E-3</v>
      </c>
      <c r="EJ322">
        <v>1.18E-2</v>
      </c>
      <c r="EL322">
        <v>2.5000000000000001E-3</v>
      </c>
      <c r="EM322">
        <v>7.4999999999999997E-3</v>
      </c>
      <c r="EN322" t="s">
        <v>88</v>
      </c>
      <c r="EO322">
        <v>8.5000000000000006E-3</v>
      </c>
      <c r="EP322">
        <v>0</v>
      </c>
      <c r="EQ322" t="s">
        <v>87</v>
      </c>
      <c r="ER322">
        <v>7.7000000000000002E-3</v>
      </c>
      <c r="ES322">
        <v>0</v>
      </c>
      <c r="ET322" t="s">
        <v>87</v>
      </c>
      <c r="EU322">
        <v>2.5000000000000001E-3</v>
      </c>
      <c r="EV322">
        <v>0</v>
      </c>
      <c r="EW322" t="s">
        <v>87</v>
      </c>
      <c r="EX322">
        <v>2.5000000000000001E-3</v>
      </c>
      <c r="EY322">
        <v>0</v>
      </c>
      <c r="EZ322" t="s">
        <v>87</v>
      </c>
      <c r="FA322">
        <v>4.1000000000000003E-3</v>
      </c>
      <c r="FB322">
        <v>0</v>
      </c>
      <c r="FC322" t="s">
        <v>87</v>
      </c>
      <c r="FD322">
        <v>6.6E-3</v>
      </c>
      <c r="FE322">
        <v>3.5999999999999999E-3</v>
      </c>
      <c r="FF322" t="s">
        <v>88</v>
      </c>
      <c r="FG322">
        <v>5.8999999999999999E-3</v>
      </c>
      <c r="FH322">
        <v>0</v>
      </c>
      <c r="FI322" t="s">
        <v>87</v>
      </c>
      <c r="FJ322">
        <v>5.1000000000000004E-3</v>
      </c>
      <c r="FK322">
        <v>0</v>
      </c>
      <c r="FL322" t="s">
        <v>87</v>
      </c>
      <c r="FM322">
        <v>4.4999999999999997E-3</v>
      </c>
      <c r="FN322">
        <v>5.4999999999999997E-3</v>
      </c>
      <c r="FP322">
        <v>3.8999999999999998E-3</v>
      </c>
      <c r="FQ322">
        <v>2.0899999999999998E-2</v>
      </c>
      <c r="FS322">
        <v>1.29E-2</v>
      </c>
      <c r="FT322">
        <v>1.12E-2</v>
      </c>
      <c r="FV322">
        <v>3.3E-3</v>
      </c>
      <c r="FW322">
        <v>0</v>
      </c>
      <c r="FX322" t="s">
        <v>87</v>
      </c>
      <c r="FY322">
        <v>7.7000000000000002E-3</v>
      </c>
      <c r="FZ322">
        <v>2.8199999999999999E-2</v>
      </c>
      <c r="GB322">
        <v>1.21E-2</v>
      </c>
      <c r="GC322">
        <v>1.2E-2</v>
      </c>
      <c r="GE322">
        <v>1.12E-2</v>
      </c>
      <c r="GF322">
        <v>0</v>
      </c>
      <c r="GG322" t="s">
        <v>87</v>
      </c>
      <c r="GH322">
        <v>4.7000000000000002E-3</v>
      </c>
      <c r="GI322">
        <v>1.78E-2</v>
      </c>
      <c r="GK322">
        <v>1.52E-2</v>
      </c>
      <c r="GL322">
        <v>8.9999999999999993E-3</v>
      </c>
      <c r="GM322" t="s">
        <v>88</v>
      </c>
      <c r="GN322">
        <v>1.8599999999999998E-2</v>
      </c>
      <c r="GO322">
        <v>3.3099999999999997E-2</v>
      </c>
      <c r="GQ322">
        <v>1.23E-2</v>
      </c>
      <c r="GR322">
        <v>2.4799999999999999E-2</v>
      </c>
      <c r="GS322" t="s">
        <v>88</v>
      </c>
      <c r="GT322">
        <v>2.8400000000000002E-2</v>
      </c>
      <c r="GU322">
        <v>6.4999999999999997E-3</v>
      </c>
      <c r="GV322" t="s">
        <v>88</v>
      </c>
      <c r="GW322">
        <v>3.3099999999999997E-2</v>
      </c>
      <c r="GX322">
        <v>5.0000000000000001E-3</v>
      </c>
      <c r="GY322" t="s">
        <v>88</v>
      </c>
      <c r="GZ322">
        <v>2.7E-2</v>
      </c>
      <c r="HA322">
        <v>0</v>
      </c>
      <c r="HB322" t="s">
        <v>87</v>
      </c>
      <c r="HC322">
        <v>1.8800000000000001E-2</v>
      </c>
      <c r="HD322">
        <v>0</v>
      </c>
      <c r="HE322" t="s">
        <v>87</v>
      </c>
      <c r="HF322">
        <v>1.38E-2</v>
      </c>
      <c r="HG322">
        <v>0</v>
      </c>
      <c r="HH322" t="s">
        <v>87</v>
      </c>
      <c r="HI322">
        <v>8.8000000000000005E-3</v>
      </c>
    </row>
    <row r="323" spans="1:217">
      <c r="A323" t="s">
        <v>83</v>
      </c>
      <c r="B323" s="1">
        <v>45728.833333333336</v>
      </c>
      <c r="C323" s="2">
        <v>45728</v>
      </c>
      <c r="D323" s="3">
        <v>0.83333333333333337</v>
      </c>
      <c r="E323" s="1">
        <v>45728.861122685186</v>
      </c>
      <c r="F323">
        <v>1200.2</v>
      </c>
      <c r="G323">
        <v>1200</v>
      </c>
      <c r="H323" t="s">
        <v>96</v>
      </c>
      <c r="I323" t="s">
        <v>97</v>
      </c>
      <c r="J323">
        <v>154</v>
      </c>
      <c r="K323" t="s">
        <v>84</v>
      </c>
      <c r="L323" t="s">
        <v>85</v>
      </c>
      <c r="M323" t="s">
        <v>86</v>
      </c>
      <c r="N323">
        <v>2.5596999999999999</v>
      </c>
      <c r="P323">
        <v>1.3599999999999999E-2</v>
      </c>
      <c r="Q323">
        <v>0.53300000000000003</v>
      </c>
      <c r="S323">
        <v>2.8299999999999999E-2</v>
      </c>
      <c r="T323">
        <v>0.96160000000000001</v>
      </c>
      <c r="V323">
        <v>1.03E-2</v>
      </c>
      <c r="W323">
        <v>4.4999999999999998E-2</v>
      </c>
      <c r="Y323">
        <v>5.7000000000000002E-3</v>
      </c>
      <c r="Z323">
        <v>0.1593</v>
      </c>
      <c r="AB323">
        <v>6.4999999999999997E-3</v>
      </c>
      <c r="AC323">
        <v>0.26769999999999999</v>
      </c>
      <c r="AE323">
        <v>6.4999999999999997E-3</v>
      </c>
      <c r="AF323">
        <v>0.53920000000000001</v>
      </c>
      <c r="AH323">
        <v>3.4099999999999998E-2</v>
      </c>
      <c r="AI323">
        <v>0</v>
      </c>
      <c r="AJ323" t="s">
        <v>87</v>
      </c>
      <c r="AK323">
        <v>6.4999999999999997E-3</v>
      </c>
      <c r="AL323">
        <v>9.9000000000000008E-3</v>
      </c>
      <c r="AN323">
        <v>2.5999999999999999E-3</v>
      </c>
      <c r="AO323">
        <v>4.3099999999999999E-2</v>
      </c>
      <c r="AQ323">
        <v>4.7000000000000002E-3</v>
      </c>
      <c r="AR323">
        <v>0</v>
      </c>
      <c r="AS323" t="s">
        <v>87</v>
      </c>
      <c r="AT323">
        <v>7.1000000000000004E-3</v>
      </c>
      <c r="AU323">
        <v>0.20130000000000001</v>
      </c>
      <c r="AW323">
        <v>6.6E-3</v>
      </c>
      <c r="AX323">
        <v>0</v>
      </c>
      <c r="AY323" t="s">
        <v>87</v>
      </c>
      <c r="AZ323">
        <v>6.1999999999999998E-3</v>
      </c>
      <c r="BA323">
        <v>0</v>
      </c>
      <c r="BB323" t="s">
        <v>87</v>
      </c>
      <c r="BC323">
        <v>4.0000000000000001E-3</v>
      </c>
      <c r="BD323">
        <v>0.87739999999999996</v>
      </c>
      <c r="BF323">
        <v>6.4999999999999997E-3</v>
      </c>
      <c r="BG323">
        <v>1.4999999999999999E-2</v>
      </c>
      <c r="BI323">
        <v>4.0000000000000001E-3</v>
      </c>
      <c r="BJ323">
        <v>0.59919999999999995</v>
      </c>
      <c r="BL323">
        <v>4.0000000000000001E-3</v>
      </c>
      <c r="BM323">
        <v>0</v>
      </c>
      <c r="BN323" t="s">
        <v>87</v>
      </c>
      <c r="BO323">
        <v>4.1000000000000003E-3</v>
      </c>
      <c r="BP323">
        <v>0</v>
      </c>
      <c r="BQ323" t="s">
        <v>87</v>
      </c>
      <c r="BR323">
        <v>5.1000000000000004E-3</v>
      </c>
      <c r="BS323">
        <v>0</v>
      </c>
      <c r="BT323" t="s">
        <v>87</v>
      </c>
      <c r="BU323">
        <v>4.3E-3</v>
      </c>
      <c r="BV323">
        <v>7.4999999999999997E-3</v>
      </c>
      <c r="BX323">
        <v>5.1000000000000004E-3</v>
      </c>
      <c r="BY323">
        <v>0.2019</v>
      </c>
      <c r="CA323">
        <v>2.8E-3</v>
      </c>
      <c r="CB323">
        <v>0</v>
      </c>
      <c r="CC323" t="s">
        <v>87</v>
      </c>
      <c r="CD323">
        <v>4.1000000000000003E-3</v>
      </c>
      <c r="CE323">
        <v>0</v>
      </c>
      <c r="CF323" t="s">
        <v>87</v>
      </c>
      <c r="CG323">
        <v>3.3E-3</v>
      </c>
      <c r="CH323">
        <v>0.1263</v>
      </c>
      <c r="CJ323">
        <v>4.0000000000000001E-3</v>
      </c>
      <c r="CK323">
        <v>0.23980000000000001</v>
      </c>
      <c r="CM323">
        <v>3.3E-3</v>
      </c>
      <c r="CN323">
        <v>0.30649999999999999</v>
      </c>
      <c r="CP323">
        <v>3.3E-3</v>
      </c>
      <c r="CQ323">
        <v>0.27889999999999998</v>
      </c>
      <c r="CS323">
        <v>3.3999999999999998E-3</v>
      </c>
      <c r="CT323">
        <v>0</v>
      </c>
      <c r="CU323" t="s">
        <v>87</v>
      </c>
      <c r="CV323">
        <v>5.0000000000000001E-3</v>
      </c>
      <c r="CW323">
        <v>5.9499999999999997E-2</v>
      </c>
      <c r="CY323">
        <v>6.7000000000000002E-3</v>
      </c>
      <c r="CZ323">
        <v>0</v>
      </c>
      <c r="DA323" t="s">
        <v>87</v>
      </c>
      <c r="DB323">
        <v>7.0000000000000001E-3</v>
      </c>
      <c r="DC323">
        <v>0</v>
      </c>
      <c r="DD323" t="s">
        <v>87</v>
      </c>
      <c r="DE323">
        <v>6.0000000000000001E-3</v>
      </c>
      <c r="DF323">
        <v>4.9599999999999998E-2</v>
      </c>
      <c r="DH323">
        <v>5.4999999999999997E-3</v>
      </c>
      <c r="DI323">
        <v>1.29E-2</v>
      </c>
      <c r="DK323">
        <v>2.8999999999999998E-3</v>
      </c>
      <c r="DL323">
        <v>5.1400000000000001E-2</v>
      </c>
      <c r="DN323">
        <v>7.1000000000000004E-3</v>
      </c>
      <c r="DO323">
        <v>1.7899999999999999E-2</v>
      </c>
      <c r="DQ323">
        <v>4.7999999999999996E-3</v>
      </c>
      <c r="DR323">
        <v>6.7000000000000002E-3</v>
      </c>
      <c r="DT323">
        <v>3.0000000000000001E-3</v>
      </c>
      <c r="DU323">
        <v>2.7300000000000001E-2</v>
      </c>
      <c r="DW323">
        <v>2.5999999999999999E-3</v>
      </c>
      <c r="DX323">
        <v>9.9000000000000008E-3</v>
      </c>
      <c r="DZ323">
        <v>2.8E-3</v>
      </c>
      <c r="EA323">
        <v>8.3000000000000001E-3</v>
      </c>
      <c r="EC323">
        <v>3.0999999999999999E-3</v>
      </c>
      <c r="ED323">
        <v>0</v>
      </c>
      <c r="EE323" t="s">
        <v>87</v>
      </c>
      <c r="EF323">
        <v>6.4000000000000003E-3</v>
      </c>
      <c r="EG323">
        <v>1.52E-2</v>
      </c>
      <c r="EI323">
        <v>4.4000000000000003E-3</v>
      </c>
      <c r="EJ323">
        <v>1.2200000000000001E-2</v>
      </c>
      <c r="EL323">
        <v>2.5000000000000001E-3</v>
      </c>
      <c r="EM323">
        <v>1.8599999999999998E-2</v>
      </c>
      <c r="EO323">
        <v>8.5000000000000006E-3</v>
      </c>
      <c r="EP323">
        <v>5.3E-3</v>
      </c>
      <c r="EQ323" t="s">
        <v>88</v>
      </c>
      <c r="ER323">
        <v>7.7000000000000002E-3</v>
      </c>
      <c r="ES323">
        <v>0</v>
      </c>
      <c r="ET323" t="s">
        <v>87</v>
      </c>
      <c r="EU323">
        <v>2.5000000000000001E-3</v>
      </c>
      <c r="EV323">
        <v>0</v>
      </c>
      <c r="EW323" t="s">
        <v>87</v>
      </c>
      <c r="EX323">
        <v>2.5000000000000001E-3</v>
      </c>
      <c r="EY323">
        <v>0.01</v>
      </c>
      <c r="FA323">
        <v>4.1000000000000003E-3</v>
      </c>
      <c r="FB323">
        <v>0</v>
      </c>
      <c r="FC323" t="s">
        <v>87</v>
      </c>
      <c r="FD323">
        <v>6.6E-3</v>
      </c>
      <c r="FE323">
        <v>1.4E-2</v>
      </c>
      <c r="FG323">
        <v>5.8999999999999999E-3</v>
      </c>
      <c r="FH323">
        <v>3.3999999999999998E-3</v>
      </c>
      <c r="FI323" t="s">
        <v>88</v>
      </c>
      <c r="FJ323">
        <v>5.1000000000000004E-3</v>
      </c>
      <c r="FK323">
        <v>0</v>
      </c>
      <c r="FL323" t="s">
        <v>87</v>
      </c>
      <c r="FM323">
        <v>4.4999999999999997E-3</v>
      </c>
      <c r="FN323">
        <v>1.9400000000000001E-2</v>
      </c>
      <c r="FP323">
        <v>3.8999999999999998E-3</v>
      </c>
      <c r="FQ323">
        <v>5.91E-2</v>
      </c>
      <c r="FS323">
        <v>1.29E-2</v>
      </c>
      <c r="FT323">
        <v>3.6200000000000003E-2</v>
      </c>
      <c r="FV323">
        <v>3.3E-3</v>
      </c>
      <c r="FW323">
        <v>1.5299999999999999E-2</v>
      </c>
      <c r="FY323">
        <v>7.7000000000000002E-3</v>
      </c>
      <c r="FZ323">
        <v>5.2200000000000003E-2</v>
      </c>
      <c r="GB323">
        <v>1.21E-2</v>
      </c>
      <c r="GC323">
        <v>3.8699999999999998E-2</v>
      </c>
      <c r="GE323">
        <v>1.12E-2</v>
      </c>
      <c r="GF323">
        <v>3.5000000000000001E-3</v>
      </c>
      <c r="GG323" t="s">
        <v>88</v>
      </c>
      <c r="GH323">
        <v>4.7000000000000002E-3</v>
      </c>
      <c r="GI323">
        <v>5.1799999999999999E-2</v>
      </c>
      <c r="GK323">
        <v>1.52E-2</v>
      </c>
      <c r="GL323">
        <v>1.21E-2</v>
      </c>
      <c r="GM323" t="s">
        <v>88</v>
      </c>
      <c r="GN323">
        <v>1.8599999999999998E-2</v>
      </c>
      <c r="GO323">
        <v>9.4200000000000006E-2</v>
      </c>
      <c r="GQ323">
        <v>1.23E-2</v>
      </c>
      <c r="GR323">
        <v>7.8399999999999997E-2</v>
      </c>
      <c r="GT323">
        <v>2.8400000000000002E-2</v>
      </c>
      <c r="GU323">
        <v>1.9E-2</v>
      </c>
      <c r="GV323" t="s">
        <v>88</v>
      </c>
      <c r="GW323">
        <v>3.3099999999999997E-2</v>
      </c>
      <c r="GX323">
        <v>0</v>
      </c>
      <c r="GY323" t="s">
        <v>87</v>
      </c>
      <c r="GZ323">
        <v>2.7E-2</v>
      </c>
      <c r="HA323">
        <v>2.4400000000000002E-2</v>
      </c>
      <c r="HC323">
        <v>1.8800000000000001E-2</v>
      </c>
      <c r="HD323">
        <v>4.0000000000000001E-3</v>
      </c>
      <c r="HE323" t="s">
        <v>88</v>
      </c>
      <c r="HF323">
        <v>1.38E-2</v>
      </c>
      <c r="HG323">
        <v>1.04E-2</v>
      </c>
      <c r="HI323">
        <v>8.8000000000000005E-3</v>
      </c>
    </row>
    <row r="324" spans="1:217">
      <c r="A324" t="s">
        <v>83</v>
      </c>
      <c r="B324" s="1">
        <v>45728.875</v>
      </c>
      <c r="C324" s="2">
        <v>45728</v>
      </c>
      <c r="D324" s="3">
        <v>0.875</v>
      </c>
      <c r="E324" s="1">
        <v>45728.902800925927</v>
      </c>
      <c r="F324">
        <v>1200.2</v>
      </c>
      <c r="G324">
        <v>1200</v>
      </c>
      <c r="H324" t="s">
        <v>96</v>
      </c>
      <c r="I324" t="s">
        <v>97</v>
      </c>
      <c r="J324">
        <v>155</v>
      </c>
      <c r="K324" t="s">
        <v>84</v>
      </c>
      <c r="L324" t="s">
        <v>85</v>
      </c>
      <c r="M324" t="s">
        <v>86</v>
      </c>
      <c r="N324">
        <v>5.2923999999999998</v>
      </c>
      <c r="P324">
        <v>1.3599999999999999E-2</v>
      </c>
      <c r="Q324">
        <v>0.5091</v>
      </c>
      <c r="S324">
        <v>2.8299999999999999E-2</v>
      </c>
      <c r="T324">
        <v>1.7477</v>
      </c>
      <c r="V324">
        <v>1.03E-2</v>
      </c>
      <c r="W324">
        <v>9.8900000000000002E-2</v>
      </c>
      <c r="Y324">
        <v>5.7000000000000002E-3</v>
      </c>
      <c r="Z324">
        <v>0.3483</v>
      </c>
      <c r="AB324">
        <v>6.4999999999999997E-3</v>
      </c>
      <c r="AC324">
        <v>0.4829</v>
      </c>
      <c r="AE324">
        <v>6.4999999999999997E-3</v>
      </c>
      <c r="AF324">
        <v>0.40060000000000001</v>
      </c>
      <c r="AH324">
        <v>3.4099999999999998E-2</v>
      </c>
      <c r="AI324">
        <v>1.11E-2</v>
      </c>
      <c r="AK324">
        <v>6.4999999999999997E-3</v>
      </c>
      <c r="AL324">
        <v>1.01E-2</v>
      </c>
      <c r="AN324">
        <v>2.5999999999999999E-3</v>
      </c>
      <c r="AO324">
        <v>5.4300000000000001E-2</v>
      </c>
      <c r="AQ324">
        <v>4.7000000000000002E-3</v>
      </c>
      <c r="AR324">
        <v>9.9000000000000008E-3</v>
      </c>
      <c r="AT324">
        <v>7.1000000000000004E-3</v>
      </c>
      <c r="AU324">
        <v>0.30630000000000002</v>
      </c>
      <c r="AW324">
        <v>6.6E-3</v>
      </c>
      <c r="AX324">
        <v>9.2999999999999992E-3</v>
      </c>
      <c r="AZ324">
        <v>6.1999999999999998E-3</v>
      </c>
      <c r="BA324">
        <v>9.7999999999999997E-3</v>
      </c>
      <c r="BC324">
        <v>4.0000000000000001E-3</v>
      </c>
      <c r="BD324">
        <v>1.6981999999999999</v>
      </c>
      <c r="BF324">
        <v>6.4999999999999997E-3</v>
      </c>
      <c r="BG324">
        <v>1.26E-2</v>
      </c>
      <c r="BI324">
        <v>4.0000000000000001E-3</v>
      </c>
      <c r="BJ324">
        <v>1.3869</v>
      </c>
      <c r="BL324">
        <v>4.0000000000000001E-3</v>
      </c>
      <c r="BM324">
        <v>6.0000000000000001E-3</v>
      </c>
      <c r="BO324">
        <v>4.1000000000000003E-3</v>
      </c>
      <c r="BP324">
        <v>1.18E-2</v>
      </c>
      <c r="BR324">
        <v>5.1000000000000004E-3</v>
      </c>
      <c r="BS324">
        <v>0</v>
      </c>
      <c r="BT324" t="s">
        <v>87</v>
      </c>
      <c r="BU324">
        <v>4.3E-3</v>
      </c>
      <c r="BV324">
        <v>2.23E-2</v>
      </c>
      <c r="BX324">
        <v>5.1000000000000004E-3</v>
      </c>
      <c r="BY324">
        <v>0.37380000000000002</v>
      </c>
      <c r="CA324">
        <v>2.8E-3</v>
      </c>
      <c r="CB324">
        <v>7.1999999999999998E-3</v>
      </c>
      <c r="CD324">
        <v>4.1000000000000003E-3</v>
      </c>
      <c r="CE324">
        <v>0</v>
      </c>
      <c r="CF324" t="s">
        <v>87</v>
      </c>
      <c r="CG324">
        <v>3.3E-3</v>
      </c>
      <c r="CH324">
        <v>0.35220000000000001</v>
      </c>
      <c r="CJ324">
        <v>4.0000000000000001E-3</v>
      </c>
      <c r="CK324">
        <v>0.4093</v>
      </c>
      <c r="CM324">
        <v>3.3E-3</v>
      </c>
      <c r="CN324">
        <v>0.74770000000000003</v>
      </c>
      <c r="CP324">
        <v>3.3E-3</v>
      </c>
      <c r="CQ324">
        <v>0.57450000000000001</v>
      </c>
      <c r="CS324">
        <v>3.3999999999999998E-3</v>
      </c>
      <c r="CT324">
        <v>0</v>
      </c>
      <c r="CU324" t="s">
        <v>87</v>
      </c>
      <c r="CV324">
        <v>5.0000000000000001E-3</v>
      </c>
      <c r="CW324">
        <v>0.16819999999999999</v>
      </c>
      <c r="CY324">
        <v>6.7000000000000002E-3</v>
      </c>
      <c r="CZ324">
        <v>0</v>
      </c>
      <c r="DA324" t="s">
        <v>87</v>
      </c>
      <c r="DB324">
        <v>7.0000000000000001E-3</v>
      </c>
      <c r="DC324">
        <v>0</v>
      </c>
      <c r="DD324" t="s">
        <v>87</v>
      </c>
      <c r="DE324">
        <v>6.0000000000000001E-3</v>
      </c>
      <c r="DF324">
        <v>0.12770000000000001</v>
      </c>
      <c r="DH324">
        <v>5.4999999999999997E-3</v>
      </c>
      <c r="DI324">
        <v>2.4199999999999999E-2</v>
      </c>
      <c r="DK324">
        <v>2.8999999999999998E-3</v>
      </c>
      <c r="DL324">
        <v>8.9700000000000002E-2</v>
      </c>
      <c r="DN324">
        <v>7.1000000000000004E-3</v>
      </c>
      <c r="DO324">
        <v>5.3400000000000003E-2</v>
      </c>
      <c r="DQ324">
        <v>4.7999999999999996E-3</v>
      </c>
      <c r="DR324">
        <v>1.95E-2</v>
      </c>
      <c r="DT324">
        <v>3.0000000000000001E-3</v>
      </c>
      <c r="DU324">
        <v>4.8800000000000003E-2</v>
      </c>
      <c r="DW324">
        <v>2.5999999999999999E-3</v>
      </c>
      <c r="DX324">
        <v>3.4000000000000002E-2</v>
      </c>
      <c r="DZ324">
        <v>2.8E-3</v>
      </c>
      <c r="EA324">
        <v>3.1199999999999999E-2</v>
      </c>
      <c r="EC324">
        <v>3.0999999999999999E-3</v>
      </c>
      <c r="ED324">
        <v>0</v>
      </c>
      <c r="EE324" t="s">
        <v>87</v>
      </c>
      <c r="EF324">
        <v>6.4000000000000003E-3</v>
      </c>
      <c r="EG324">
        <v>2.6100000000000002E-2</v>
      </c>
      <c r="EI324">
        <v>4.4000000000000003E-3</v>
      </c>
      <c r="EJ324">
        <v>2.1999999999999999E-2</v>
      </c>
      <c r="EL324">
        <v>2.5000000000000001E-3</v>
      </c>
      <c r="EM324">
        <v>2.8199999999999999E-2</v>
      </c>
      <c r="EO324">
        <v>8.5000000000000006E-3</v>
      </c>
      <c r="EP324">
        <v>1.2800000000000001E-2</v>
      </c>
      <c r="ER324">
        <v>7.7000000000000002E-3</v>
      </c>
      <c r="ES324">
        <v>0</v>
      </c>
      <c r="ET324" t="s">
        <v>87</v>
      </c>
      <c r="EU324">
        <v>2.5000000000000001E-3</v>
      </c>
      <c r="EV324">
        <v>0</v>
      </c>
      <c r="EW324" t="s">
        <v>87</v>
      </c>
      <c r="EX324">
        <v>2.5000000000000001E-3</v>
      </c>
      <c r="EY324">
        <v>2.3300000000000001E-2</v>
      </c>
      <c r="FA324">
        <v>4.1000000000000003E-3</v>
      </c>
      <c r="FB324">
        <v>0</v>
      </c>
      <c r="FC324" t="s">
        <v>87</v>
      </c>
      <c r="FD324">
        <v>6.6E-3</v>
      </c>
      <c r="FE324">
        <v>1.8200000000000001E-2</v>
      </c>
      <c r="FG324">
        <v>5.8999999999999999E-3</v>
      </c>
      <c r="FH324">
        <v>4.8999999999999998E-3</v>
      </c>
      <c r="FI324" t="s">
        <v>88</v>
      </c>
      <c r="FJ324">
        <v>5.1000000000000004E-3</v>
      </c>
      <c r="FK324">
        <v>0</v>
      </c>
      <c r="FL324" t="s">
        <v>87</v>
      </c>
      <c r="FM324">
        <v>4.4999999999999997E-3</v>
      </c>
      <c r="FN324">
        <v>2.2200000000000001E-2</v>
      </c>
      <c r="FP324">
        <v>3.8999999999999998E-3</v>
      </c>
      <c r="FQ324">
        <v>6.6100000000000006E-2</v>
      </c>
      <c r="FS324">
        <v>1.29E-2</v>
      </c>
      <c r="FT324">
        <v>4.5100000000000001E-2</v>
      </c>
      <c r="FV324">
        <v>3.3E-3</v>
      </c>
      <c r="FW324">
        <v>1.4800000000000001E-2</v>
      </c>
      <c r="FY324">
        <v>7.7000000000000002E-3</v>
      </c>
      <c r="FZ324">
        <v>6.1100000000000002E-2</v>
      </c>
      <c r="GB324">
        <v>1.21E-2</v>
      </c>
      <c r="GC324">
        <v>2.5999999999999999E-3</v>
      </c>
      <c r="GD324" t="s">
        <v>88</v>
      </c>
      <c r="GE324">
        <v>1.12E-2</v>
      </c>
      <c r="GF324">
        <v>4.4999999999999997E-3</v>
      </c>
      <c r="GG324" t="s">
        <v>88</v>
      </c>
      <c r="GH324">
        <v>4.7000000000000002E-3</v>
      </c>
      <c r="GI324">
        <v>5.6899999999999999E-2</v>
      </c>
      <c r="GK324">
        <v>1.52E-2</v>
      </c>
      <c r="GL324">
        <v>1.6299999999999999E-2</v>
      </c>
      <c r="GM324" t="s">
        <v>88</v>
      </c>
      <c r="GN324">
        <v>1.8599999999999998E-2</v>
      </c>
      <c r="GO324">
        <v>0.1145</v>
      </c>
      <c r="GQ324">
        <v>1.23E-2</v>
      </c>
      <c r="GR324">
        <v>8.4500000000000006E-2</v>
      </c>
      <c r="GT324">
        <v>2.8400000000000002E-2</v>
      </c>
      <c r="GU324">
        <v>2.5399999999999999E-2</v>
      </c>
      <c r="GV324" t="s">
        <v>88</v>
      </c>
      <c r="GW324">
        <v>3.3099999999999997E-2</v>
      </c>
      <c r="GX324">
        <v>1.5699999999999999E-2</v>
      </c>
      <c r="GY324" t="s">
        <v>88</v>
      </c>
      <c r="GZ324">
        <v>2.7E-2</v>
      </c>
      <c r="HA324">
        <v>0</v>
      </c>
      <c r="HB324" t="s">
        <v>87</v>
      </c>
      <c r="HC324">
        <v>1.8800000000000001E-2</v>
      </c>
      <c r="HD324">
        <v>1.4200000000000001E-2</v>
      </c>
      <c r="HF324">
        <v>1.38E-2</v>
      </c>
      <c r="HG324">
        <v>2.8799999999999999E-2</v>
      </c>
      <c r="HI324">
        <v>8.8000000000000005E-3</v>
      </c>
    </row>
    <row r="325" spans="1:217">
      <c r="A325" t="s">
        <v>83</v>
      </c>
      <c r="B325" s="1">
        <v>45728.916678240741</v>
      </c>
      <c r="C325" s="2">
        <v>45728</v>
      </c>
      <c r="D325" s="3">
        <v>0.91666666666666663</v>
      </c>
      <c r="E325" s="1">
        <v>45728.944467592592</v>
      </c>
      <c r="F325">
        <v>1200.0999999999999</v>
      </c>
      <c r="G325">
        <v>1200</v>
      </c>
      <c r="H325" t="s">
        <v>96</v>
      </c>
      <c r="I325" t="s">
        <v>97</v>
      </c>
      <c r="J325">
        <v>156</v>
      </c>
      <c r="K325" t="s">
        <v>84</v>
      </c>
      <c r="L325" t="s">
        <v>85</v>
      </c>
      <c r="M325" t="s">
        <v>86</v>
      </c>
      <c r="N325">
        <v>5.1707000000000001</v>
      </c>
      <c r="P325">
        <v>1.3599999999999999E-2</v>
      </c>
      <c r="Q325">
        <v>0.4607</v>
      </c>
      <c r="S325">
        <v>2.8299999999999999E-2</v>
      </c>
      <c r="T325">
        <v>1.7036</v>
      </c>
      <c r="V325">
        <v>1.03E-2</v>
      </c>
      <c r="W325">
        <v>6.0600000000000001E-2</v>
      </c>
      <c r="Y325">
        <v>5.7000000000000002E-3</v>
      </c>
      <c r="Z325">
        <v>0.33810000000000001</v>
      </c>
      <c r="AB325">
        <v>6.4999999999999997E-3</v>
      </c>
      <c r="AC325">
        <v>0.47970000000000002</v>
      </c>
      <c r="AE325">
        <v>6.4999999999999997E-3</v>
      </c>
      <c r="AF325">
        <v>0.4047</v>
      </c>
      <c r="AH325">
        <v>3.4099999999999998E-2</v>
      </c>
      <c r="AI325">
        <v>6.7000000000000002E-3</v>
      </c>
      <c r="AK325">
        <v>6.4999999999999997E-3</v>
      </c>
      <c r="AL325">
        <v>8.0999999999999996E-3</v>
      </c>
      <c r="AN325">
        <v>2.5999999999999999E-3</v>
      </c>
      <c r="AO325">
        <v>3.9E-2</v>
      </c>
      <c r="AQ325">
        <v>4.7000000000000002E-3</v>
      </c>
      <c r="AR325">
        <v>8.0000000000000002E-3</v>
      </c>
      <c r="AT325">
        <v>7.1000000000000004E-3</v>
      </c>
      <c r="AU325">
        <v>0.27779999999999999</v>
      </c>
      <c r="AW325">
        <v>6.6E-3</v>
      </c>
      <c r="AX325">
        <v>0</v>
      </c>
      <c r="AY325" t="s">
        <v>87</v>
      </c>
      <c r="AZ325">
        <v>6.1999999999999998E-3</v>
      </c>
      <c r="BA325">
        <v>8.6E-3</v>
      </c>
      <c r="BC325">
        <v>4.0000000000000001E-3</v>
      </c>
      <c r="BD325">
        <v>2.4477000000000002</v>
      </c>
      <c r="BF325">
        <v>6.4999999999999997E-3</v>
      </c>
      <c r="BG325">
        <v>1.9599999999999999E-2</v>
      </c>
      <c r="BI325">
        <v>4.0000000000000001E-3</v>
      </c>
      <c r="BJ325">
        <v>2.5535999999999999</v>
      </c>
      <c r="BL325">
        <v>4.0000000000000001E-3</v>
      </c>
      <c r="BM325">
        <v>0</v>
      </c>
      <c r="BN325" t="s">
        <v>87</v>
      </c>
      <c r="BO325">
        <v>4.1000000000000003E-3</v>
      </c>
      <c r="BP325">
        <v>8.9999999999999993E-3</v>
      </c>
      <c r="BR325">
        <v>5.1000000000000004E-3</v>
      </c>
      <c r="BS325">
        <v>5.8999999999999999E-3</v>
      </c>
      <c r="BU325">
        <v>4.3E-3</v>
      </c>
      <c r="BV325">
        <v>2.0299999999999999E-2</v>
      </c>
      <c r="BX325">
        <v>5.1000000000000004E-3</v>
      </c>
      <c r="BY325">
        <v>0.49280000000000002</v>
      </c>
      <c r="CA325">
        <v>2.8E-3</v>
      </c>
      <c r="CB325">
        <v>0</v>
      </c>
      <c r="CC325" t="s">
        <v>87</v>
      </c>
      <c r="CD325">
        <v>4.1000000000000003E-3</v>
      </c>
      <c r="CE325">
        <v>0</v>
      </c>
      <c r="CF325" t="s">
        <v>87</v>
      </c>
      <c r="CG325">
        <v>3.3E-3</v>
      </c>
      <c r="CH325">
        <v>0.41460000000000002</v>
      </c>
      <c r="CJ325">
        <v>4.0000000000000001E-3</v>
      </c>
      <c r="CK325">
        <v>0.50090000000000001</v>
      </c>
      <c r="CM325">
        <v>3.3E-3</v>
      </c>
      <c r="CN325">
        <v>1.3362000000000001</v>
      </c>
      <c r="CP325">
        <v>3.3E-3</v>
      </c>
      <c r="CQ325">
        <v>0.76970000000000005</v>
      </c>
      <c r="CS325">
        <v>3.3999999999999998E-3</v>
      </c>
      <c r="CT325">
        <v>0</v>
      </c>
      <c r="CU325" t="s">
        <v>87</v>
      </c>
      <c r="CV325">
        <v>5.0000000000000001E-3</v>
      </c>
      <c r="CW325">
        <v>0.34100000000000003</v>
      </c>
      <c r="CY325">
        <v>6.7000000000000002E-3</v>
      </c>
      <c r="CZ325">
        <v>0</v>
      </c>
      <c r="DA325" t="s">
        <v>87</v>
      </c>
      <c r="DB325">
        <v>7.0000000000000001E-3</v>
      </c>
      <c r="DC325">
        <v>0</v>
      </c>
      <c r="DD325" t="s">
        <v>87</v>
      </c>
      <c r="DE325">
        <v>6.0000000000000001E-3</v>
      </c>
      <c r="DF325">
        <v>0.1615</v>
      </c>
      <c r="DH325">
        <v>5.4999999999999997E-3</v>
      </c>
      <c r="DI325">
        <v>2.5399999999999999E-2</v>
      </c>
      <c r="DK325">
        <v>2.8999999999999998E-3</v>
      </c>
      <c r="DL325">
        <v>7.9500000000000001E-2</v>
      </c>
      <c r="DN325">
        <v>7.1000000000000004E-3</v>
      </c>
      <c r="DO325">
        <v>4.2000000000000003E-2</v>
      </c>
      <c r="DQ325">
        <v>4.7999999999999996E-3</v>
      </c>
      <c r="DR325">
        <v>2.8199999999999999E-2</v>
      </c>
      <c r="DT325">
        <v>3.0000000000000001E-3</v>
      </c>
      <c r="DU325">
        <v>5.0700000000000002E-2</v>
      </c>
      <c r="DW325">
        <v>2.5999999999999999E-3</v>
      </c>
      <c r="DX325">
        <v>4.4200000000000003E-2</v>
      </c>
      <c r="DZ325">
        <v>2.8E-3</v>
      </c>
      <c r="EA325">
        <v>2.76E-2</v>
      </c>
      <c r="EC325">
        <v>3.0999999999999999E-3</v>
      </c>
      <c r="ED325">
        <v>0</v>
      </c>
      <c r="EE325" t="s">
        <v>87</v>
      </c>
      <c r="EF325">
        <v>6.4000000000000003E-3</v>
      </c>
      <c r="EG325">
        <v>3.4000000000000002E-2</v>
      </c>
      <c r="EI325">
        <v>4.4000000000000003E-3</v>
      </c>
      <c r="EJ325">
        <v>1.7100000000000001E-2</v>
      </c>
      <c r="EL325">
        <v>2.5000000000000001E-3</v>
      </c>
      <c r="EM325">
        <v>2.5399999999999999E-2</v>
      </c>
      <c r="EO325">
        <v>8.5000000000000006E-3</v>
      </c>
      <c r="EP325">
        <v>1.2699999999999999E-2</v>
      </c>
      <c r="ER325">
        <v>7.7000000000000002E-3</v>
      </c>
      <c r="ES325">
        <v>0</v>
      </c>
      <c r="ET325" t="s">
        <v>87</v>
      </c>
      <c r="EU325">
        <v>2.5000000000000001E-3</v>
      </c>
      <c r="EV325">
        <v>0</v>
      </c>
      <c r="EW325" t="s">
        <v>87</v>
      </c>
      <c r="EX325">
        <v>2.5000000000000001E-3</v>
      </c>
      <c r="EY325">
        <v>2.2800000000000001E-2</v>
      </c>
      <c r="FA325">
        <v>4.1000000000000003E-3</v>
      </c>
      <c r="FB325">
        <v>5.1000000000000004E-3</v>
      </c>
      <c r="FC325" t="s">
        <v>88</v>
      </c>
      <c r="FD325">
        <v>6.6E-3</v>
      </c>
      <c r="FE325">
        <v>1.54E-2</v>
      </c>
      <c r="FG325">
        <v>5.8999999999999999E-3</v>
      </c>
      <c r="FH325">
        <v>4.5999999999999999E-3</v>
      </c>
      <c r="FI325" t="s">
        <v>88</v>
      </c>
      <c r="FJ325">
        <v>5.1000000000000004E-3</v>
      </c>
      <c r="FK325">
        <v>0</v>
      </c>
      <c r="FL325" t="s">
        <v>87</v>
      </c>
      <c r="FM325">
        <v>4.4999999999999997E-3</v>
      </c>
      <c r="FN325">
        <v>2.0500000000000001E-2</v>
      </c>
      <c r="FP325">
        <v>3.8999999999999998E-3</v>
      </c>
      <c r="FQ325">
        <v>6.6799999999999998E-2</v>
      </c>
      <c r="FS325">
        <v>1.29E-2</v>
      </c>
      <c r="FT325">
        <v>4.1700000000000001E-2</v>
      </c>
      <c r="FV325">
        <v>3.3E-3</v>
      </c>
      <c r="FW325">
        <v>1.2500000000000001E-2</v>
      </c>
      <c r="FY325">
        <v>7.7000000000000002E-3</v>
      </c>
      <c r="FZ325">
        <v>6.6000000000000003E-2</v>
      </c>
      <c r="GB325">
        <v>1.21E-2</v>
      </c>
      <c r="GC325">
        <v>4.3799999999999999E-2</v>
      </c>
      <c r="GE325">
        <v>1.12E-2</v>
      </c>
      <c r="GF325">
        <v>4.5999999999999999E-3</v>
      </c>
      <c r="GG325" t="s">
        <v>88</v>
      </c>
      <c r="GH325">
        <v>4.7000000000000002E-3</v>
      </c>
      <c r="GI325">
        <v>5.4399999999999997E-2</v>
      </c>
      <c r="GK325">
        <v>1.52E-2</v>
      </c>
      <c r="GL325">
        <v>1.5100000000000001E-2</v>
      </c>
      <c r="GM325" t="s">
        <v>88</v>
      </c>
      <c r="GN325">
        <v>1.8599999999999998E-2</v>
      </c>
      <c r="GO325">
        <v>0.10680000000000001</v>
      </c>
      <c r="GQ325">
        <v>1.23E-2</v>
      </c>
      <c r="GR325">
        <v>7.8399999999999997E-2</v>
      </c>
      <c r="GT325">
        <v>2.8400000000000002E-2</v>
      </c>
      <c r="GU325">
        <v>2.4299999999999999E-2</v>
      </c>
      <c r="GV325" t="s">
        <v>88</v>
      </c>
      <c r="GW325">
        <v>3.3099999999999997E-2</v>
      </c>
      <c r="GX325">
        <v>1.55E-2</v>
      </c>
      <c r="GY325" t="s">
        <v>88</v>
      </c>
      <c r="GZ325">
        <v>2.7E-2</v>
      </c>
      <c r="HA325">
        <v>2.8299999999999999E-2</v>
      </c>
      <c r="HC325">
        <v>1.8800000000000001E-2</v>
      </c>
      <c r="HD325">
        <v>1.0999999999999999E-2</v>
      </c>
      <c r="HE325" t="s">
        <v>88</v>
      </c>
      <c r="HF325">
        <v>1.38E-2</v>
      </c>
      <c r="HG325">
        <v>2.7400000000000001E-2</v>
      </c>
      <c r="HI325">
        <v>8.8000000000000005E-3</v>
      </c>
    </row>
    <row r="326" spans="1:217">
      <c r="A326" t="s">
        <v>83</v>
      </c>
      <c r="B326" s="1">
        <v>45728.958333333336</v>
      </c>
      <c r="C326" s="2">
        <v>45728</v>
      </c>
      <c r="D326" s="3">
        <v>0.95833333333333337</v>
      </c>
      <c r="E326" s="1">
        <v>45728.986134259256</v>
      </c>
      <c r="F326">
        <v>1200.5</v>
      </c>
      <c r="G326">
        <v>1200</v>
      </c>
      <c r="H326" t="s">
        <v>96</v>
      </c>
      <c r="I326" t="s">
        <v>97</v>
      </c>
      <c r="J326">
        <v>157</v>
      </c>
      <c r="K326" t="s">
        <v>84</v>
      </c>
      <c r="L326" t="s">
        <v>85</v>
      </c>
      <c r="M326" t="s">
        <v>86</v>
      </c>
      <c r="N326">
        <v>4.1123000000000003</v>
      </c>
      <c r="P326">
        <v>1.3599999999999999E-2</v>
      </c>
      <c r="Q326">
        <v>0.50339999999999996</v>
      </c>
      <c r="S326">
        <v>2.8299999999999999E-2</v>
      </c>
      <c r="T326">
        <v>1.3391999999999999</v>
      </c>
      <c r="V326">
        <v>1.03E-2</v>
      </c>
      <c r="W326">
        <v>7.8399999999999997E-2</v>
      </c>
      <c r="Y326">
        <v>5.7000000000000002E-3</v>
      </c>
      <c r="Z326">
        <v>0.30590000000000001</v>
      </c>
      <c r="AB326">
        <v>6.4999999999999997E-3</v>
      </c>
      <c r="AC326">
        <v>0.54820000000000002</v>
      </c>
      <c r="AE326">
        <v>6.4999999999999997E-3</v>
      </c>
      <c r="AF326">
        <v>0.38969999999999999</v>
      </c>
      <c r="AH326">
        <v>3.4099999999999998E-2</v>
      </c>
      <c r="AI326">
        <v>9.7000000000000003E-3</v>
      </c>
      <c r="AK326">
        <v>6.4999999999999997E-3</v>
      </c>
      <c r="AL326">
        <v>1.3899999999999999E-2</v>
      </c>
      <c r="AN326">
        <v>2.5999999999999999E-3</v>
      </c>
      <c r="AO326">
        <v>4.6399999999999997E-2</v>
      </c>
      <c r="AQ326">
        <v>4.7000000000000002E-3</v>
      </c>
      <c r="AR326">
        <v>1.49E-2</v>
      </c>
      <c r="AT326">
        <v>7.1000000000000004E-3</v>
      </c>
      <c r="AU326">
        <v>0.27539999999999998</v>
      </c>
      <c r="AW326">
        <v>6.6E-3</v>
      </c>
      <c r="AX326">
        <v>1.6500000000000001E-2</v>
      </c>
      <c r="AZ326">
        <v>6.1999999999999998E-3</v>
      </c>
      <c r="BA326">
        <v>6.4000000000000003E-3</v>
      </c>
      <c r="BC326">
        <v>4.0000000000000001E-3</v>
      </c>
      <c r="BD326">
        <v>2.8128000000000002</v>
      </c>
      <c r="BF326">
        <v>6.4999999999999997E-3</v>
      </c>
      <c r="BG326">
        <v>2.35E-2</v>
      </c>
      <c r="BI326">
        <v>4.0000000000000001E-3</v>
      </c>
      <c r="BJ326">
        <v>3.2953000000000001</v>
      </c>
      <c r="BL326">
        <v>4.0000000000000001E-3</v>
      </c>
      <c r="BM326">
        <v>0</v>
      </c>
      <c r="BN326" t="s">
        <v>87</v>
      </c>
      <c r="BO326">
        <v>4.1000000000000003E-3</v>
      </c>
      <c r="BP326">
        <v>2.64E-2</v>
      </c>
      <c r="BR326">
        <v>5.1000000000000004E-3</v>
      </c>
      <c r="BS326">
        <v>9.4000000000000004E-3</v>
      </c>
      <c r="BU326">
        <v>4.3E-3</v>
      </c>
      <c r="BV326">
        <v>2.86E-2</v>
      </c>
      <c r="BX326">
        <v>5.1000000000000004E-3</v>
      </c>
      <c r="BY326">
        <v>0.57140000000000002</v>
      </c>
      <c r="CA326">
        <v>2.8E-3</v>
      </c>
      <c r="CB326">
        <v>7.7999999999999996E-3</v>
      </c>
      <c r="CD326">
        <v>4.1000000000000003E-3</v>
      </c>
      <c r="CE326">
        <v>0</v>
      </c>
      <c r="CF326" t="s">
        <v>87</v>
      </c>
      <c r="CG326">
        <v>3.3E-3</v>
      </c>
      <c r="CH326">
        <v>0.4582</v>
      </c>
      <c r="CJ326">
        <v>4.0000000000000001E-3</v>
      </c>
      <c r="CK326">
        <v>0.57140000000000002</v>
      </c>
      <c r="CM326">
        <v>3.3E-3</v>
      </c>
      <c r="CN326">
        <v>1.8003</v>
      </c>
      <c r="CP326">
        <v>3.3E-3</v>
      </c>
      <c r="CQ326">
        <v>0.91720000000000002</v>
      </c>
      <c r="CS326">
        <v>3.3999999999999998E-3</v>
      </c>
      <c r="CT326">
        <v>6.4999999999999997E-3</v>
      </c>
      <c r="CV326">
        <v>5.0000000000000001E-3</v>
      </c>
      <c r="CW326">
        <v>0.48899999999999999</v>
      </c>
      <c r="CY326">
        <v>6.7000000000000002E-3</v>
      </c>
      <c r="CZ326">
        <v>0</v>
      </c>
      <c r="DA326" t="s">
        <v>87</v>
      </c>
      <c r="DB326">
        <v>7.0000000000000001E-3</v>
      </c>
      <c r="DC326">
        <v>0</v>
      </c>
      <c r="DD326" t="s">
        <v>87</v>
      </c>
      <c r="DE326">
        <v>6.0000000000000001E-3</v>
      </c>
      <c r="DF326">
        <v>0.2142</v>
      </c>
      <c r="DH326">
        <v>5.4999999999999997E-3</v>
      </c>
      <c r="DI326">
        <v>4.07E-2</v>
      </c>
      <c r="DK326">
        <v>2.8999999999999998E-3</v>
      </c>
      <c r="DL326">
        <v>9.9000000000000005E-2</v>
      </c>
      <c r="DN326">
        <v>7.1000000000000004E-3</v>
      </c>
      <c r="DO326">
        <v>6.1499999999999999E-2</v>
      </c>
      <c r="DQ326">
        <v>4.7999999999999996E-3</v>
      </c>
      <c r="DR326">
        <v>4.3499999999999997E-2</v>
      </c>
      <c r="DT326">
        <v>3.0000000000000001E-3</v>
      </c>
      <c r="DU326">
        <v>6.93E-2</v>
      </c>
      <c r="DW326">
        <v>2.5999999999999999E-3</v>
      </c>
      <c r="DX326">
        <v>5.7599999999999998E-2</v>
      </c>
      <c r="DZ326">
        <v>2.8E-3</v>
      </c>
      <c r="EA326">
        <v>4.07E-2</v>
      </c>
      <c r="EC326">
        <v>3.0999999999999999E-3</v>
      </c>
      <c r="ED326">
        <v>0</v>
      </c>
      <c r="EE326" t="s">
        <v>87</v>
      </c>
      <c r="EF326">
        <v>6.4000000000000003E-3</v>
      </c>
      <c r="EG326">
        <v>3.0300000000000001E-2</v>
      </c>
      <c r="EI326">
        <v>4.4000000000000003E-3</v>
      </c>
      <c r="EJ326">
        <v>1.9900000000000001E-2</v>
      </c>
      <c r="EL326">
        <v>2.5000000000000001E-3</v>
      </c>
      <c r="EM326">
        <v>2.7E-2</v>
      </c>
      <c r="EO326">
        <v>8.5000000000000006E-3</v>
      </c>
      <c r="EP326">
        <v>1.6999999999999999E-3</v>
      </c>
      <c r="EQ326" t="s">
        <v>88</v>
      </c>
      <c r="ER326">
        <v>7.7000000000000002E-3</v>
      </c>
      <c r="ES326">
        <v>2.8999999999999998E-3</v>
      </c>
      <c r="EU326">
        <v>2.5000000000000001E-3</v>
      </c>
      <c r="EV326">
        <v>0</v>
      </c>
      <c r="EW326" t="s">
        <v>87</v>
      </c>
      <c r="EX326">
        <v>2.5000000000000001E-3</v>
      </c>
      <c r="EY326">
        <v>1.03E-2</v>
      </c>
      <c r="FA326">
        <v>4.1000000000000003E-3</v>
      </c>
      <c r="FB326">
        <v>0</v>
      </c>
      <c r="FC326" t="s">
        <v>87</v>
      </c>
      <c r="FD326">
        <v>6.6E-3</v>
      </c>
      <c r="FE326">
        <v>1.7899999999999999E-2</v>
      </c>
      <c r="FG326">
        <v>5.8999999999999999E-3</v>
      </c>
      <c r="FH326">
        <v>3.8E-3</v>
      </c>
      <c r="FI326" t="s">
        <v>88</v>
      </c>
      <c r="FJ326">
        <v>5.1000000000000004E-3</v>
      </c>
      <c r="FK326">
        <v>0</v>
      </c>
      <c r="FL326" t="s">
        <v>87</v>
      </c>
      <c r="FM326">
        <v>4.4999999999999997E-3</v>
      </c>
      <c r="FN326">
        <v>2.1299999999999999E-2</v>
      </c>
      <c r="FP326">
        <v>3.8999999999999998E-3</v>
      </c>
      <c r="FQ326">
        <v>7.2499999999999995E-2</v>
      </c>
      <c r="FS326">
        <v>1.29E-2</v>
      </c>
      <c r="FT326">
        <v>4.41E-2</v>
      </c>
      <c r="FV326">
        <v>3.3E-3</v>
      </c>
      <c r="FW326">
        <v>1.5599999999999999E-2</v>
      </c>
      <c r="FY326">
        <v>7.7000000000000002E-3</v>
      </c>
      <c r="FZ326">
        <v>7.2400000000000006E-2</v>
      </c>
      <c r="GB326">
        <v>1.21E-2</v>
      </c>
      <c r="GC326">
        <v>2.7000000000000001E-3</v>
      </c>
      <c r="GD326" t="s">
        <v>88</v>
      </c>
      <c r="GE326">
        <v>1.12E-2</v>
      </c>
      <c r="GF326">
        <v>4.7999999999999996E-3</v>
      </c>
      <c r="GH326">
        <v>4.7000000000000002E-3</v>
      </c>
      <c r="GI326">
        <v>5.8799999999999998E-2</v>
      </c>
      <c r="GK326">
        <v>1.52E-2</v>
      </c>
      <c r="GL326">
        <v>1.5100000000000001E-2</v>
      </c>
      <c r="GM326" t="s">
        <v>88</v>
      </c>
      <c r="GN326">
        <v>1.8599999999999998E-2</v>
      </c>
      <c r="GO326">
        <v>0.1123</v>
      </c>
      <c r="GQ326">
        <v>1.23E-2</v>
      </c>
      <c r="GR326">
        <v>0.08</v>
      </c>
      <c r="GT326">
        <v>2.8400000000000002E-2</v>
      </c>
      <c r="GU326">
        <v>2.3300000000000001E-2</v>
      </c>
      <c r="GV326" t="s">
        <v>88</v>
      </c>
      <c r="GW326">
        <v>3.3099999999999997E-2</v>
      </c>
      <c r="GX326">
        <v>1.5599999999999999E-2</v>
      </c>
      <c r="GY326" t="s">
        <v>88</v>
      </c>
      <c r="GZ326">
        <v>2.7E-2</v>
      </c>
      <c r="HA326">
        <v>2.8799999999999999E-2</v>
      </c>
      <c r="HC326">
        <v>1.8800000000000001E-2</v>
      </c>
      <c r="HD326">
        <v>1.34E-2</v>
      </c>
      <c r="HE326" t="s">
        <v>88</v>
      </c>
      <c r="HF326">
        <v>1.38E-2</v>
      </c>
      <c r="HG326">
        <v>2.5700000000000001E-2</v>
      </c>
      <c r="HI326">
        <v>8.8000000000000005E-3</v>
      </c>
    </row>
    <row r="327" spans="1:217">
      <c r="A327" t="s">
        <v>83</v>
      </c>
      <c r="B327" s="1">
        <v>45729</v>
      </c>
      <c r="C327" s="2">
        <v>45729</v>
      </c>
      <c r="D327" s="3">
        <v>0</v>
      </c>
      <c r="E327" s="1">
        <v>45729.027800925927</v>
      </c>
      <c r="F327">
        <v>1200.8</v>
      </c>
      <c r="G327">
        <v>1200</v>
      </c>
      <c r="H327" t="s">
        <v>96</v>
      </c>
      <c r="I327" t="s">
        <v>97</v>
      </c>
      <c r="J327">
        <v>158</v>
      </c>
      <c r="K327" t="s">
        <v>84</v>
      </c>
      <c r="L327" t="s">
        <v>85</v>
      </c>
      <c r="M327" t="s">
        <v>86</v>
      </c>
      <c r="N327">
        <v>6.3746</v>
      </c>
      <c r="P327">
        <v>1.3599999999999999E-2</v>
      </c>
      <c r="Q327">
        <v>0.45040000000000002</v>
      </c>
      <c r="S327">
        <v>2.8299999999999999E-2</v>
      </c>
      <c r="T327">
        <v>2.0981999999999998</v>
      </c>
      <c r="V327">
        <v>1.03E-2</v>
      </c>
      <c r="W327">
        <v>7.0400000000000004E-2</v>
      </c>
      <c r="Y327">
        <v>5.7000000000000002E-3</v>
      </c>
      <c r="Z327">
        <v>0.42130000000000001</v>
      </c>
      <c r="AB327">
        <v>6.4999999999999997E-3</v>
      </c>
      <c r="AC327">
        <v>0.54630000000000001</v>
      </c>
      <c r="AE327">
        <v>6.4999999999999997E-3</v>
      </c>
      <c r="AF327">
        <v>0.38469999999999999</v>
      </c>
      <c r="AH327">
        <v>3.4099999999999998E-2</v>
      </c>
      <c r="AI327">
        <v>0</v>
      </c>
      <c r="AJ327" t="s">
        <v>87</v>
      </c>
      <c r="AK327">
        <v>6.4999999999999997E-3</v>
      </c>
      <c r="AL327">
        <v>6.1999999999999998E-3</v>
      </c>
      <c r="AN327">
        <v>2.5999999999999999E-3</v>
      </c>
      <c r="AO327">
        <v>4.36E-2</v>
      </c>
      <c r="AQ327">
        <v>4.7000000000000002E-3</v>
      </c>
      <c r="AR327">
        <v>8.6E-3</v>
      </c>
      <c r="AT327">
        <v>7.1000000000000004E-3</v>
      </c>
      <c r="AU327">
        <v>0.28449999999999998</v>
      </c>
      <c r="AW327">
        <v>6.6E-3</v>
      </c>
      <c r="AX327">
        <v>6.1000000000000004E-3</v>
      </c>
      <c r="AY327" t="s">
        <v>88</v>
      </c>
      <c r="AZ327">
        <v>6.1999999999999998E-3</v>
      </c>
      <c r="BA327">
        <v>0</v>
      </c>
      <c r="BB327" t="s">
        <v>87</v>
      </c>
      <c r="BC327">
        <v>4.0000000000000001E-3</v>
      </c>
      <c r="BD327">
        <v>2.9249999999999998</v>
      </c>
      <c r="BF327">
        <v>6.4999999999999997E-3</v>
      </c>
      <c r="BG327">
        <v>3.0700000000000002E-2</v>
      </c>
      <c r="BI327">
        <v>4.0000000000000001E-3</v>
      </c>
      <c r="BJ327">
        <v>3.7261000000000002</v>
      </c>
      <c r="BL327">
        <v>4.0000000000000001E-3</v>
      </c>
      <c r="BM327">
        <v>0</v>
      </c>
      <c r="BN327" t="s">
        <v>87</v>
      </c>
      <c r="BO327">
        <v>4.1000000000000003E-3</v>
      </c>
      <c r="BP327">
        <v>1.5900000000000001E-2</v>
      </c>
      <c r="BR327">
        <v>5.1000000000000004E-3</v>
      </c>
      <c r="BS327">
        <v>6.7999999999999996E-3</v>
      </c>
      <c r="BU327">
        <v>4.3E-3</v>
      </c>
      <c r="BV327">
        <v>2.4799999999999999E-2</v>
      </c>
      <c r="BX327">
        <v>5.1000000000000004E-3</v>
      </c>
      <c r="BY327">
        <v>0.60229999999999995</v>
      </c>
      <c r="CA327">
        <v>2.8E-3</v>
      </c>
      <c r="CB327">
        <v>0</v>
      </c>
      <c r="CC327" t="s">
        <v>87</v>
      </c>
      <c r="CD327">
        <v>4.1000000000000003E-3</v>
      </c>
      <c r="CE327">
        <v>4.4999999999999997E-3</v>
      </c>
      <c r="CG327">
        <v>3.3E-3</v>
      </c>
      <c r="CH327">
        <v>0.49199999999999999</v>
      </c>
      <c r="CJ327">
        <v>4.0000000000000001E-3</v>
      </c>
      <c r="CK327">
        <v>0.59989999999999999</v>
      </c>
      <c r="CM327">
        <v>3.3E-3</v>
      </c>
      <c r="CN327">
        <v>2.0419</v>
      </c>
      <c r="CP327">
        <v>3.3E-3</v>
      </c>
      <c r="CQ327">
        <v>0.98280000000000001</v>
      </c>
      <c r="CS327">
        <v>3.3999999999999998E-3</v>
      </c>
      <c r="CT327">
        <v>4.0000000000000001E-3</v>
      </c>
      <c r="CU327" t="s">
        <v>88</v>
      </c>
      <c r="CV327">
        <v>5.0000000000000001E-3</v>
      </c>
      <c r="CW327">
        <v>0.5766</v>
      </c>
      <c r="CY327">
        <v>6.7000000000000002E-3</v>
      </c>
      <c r="CZ327">
        <v>0</v>
      </c>
      <c r="DA327" t="s">
        <v>87</v>
      </c>
      <c r="DB327">
        <v>7.0000000000000001E-3</v>
      </c>
      <c r="DC327">
        <v>0</v>
      </c>
      <c r="DD327" t="s">
        <v>87</v>
      </c>
      <c r="DE327">
        <v>6.0000000000000001E-3</v>
      </c>
      <c r="DF327">
        <v>0.24260000000000001</v>
      </c>
      <c r="DH327">
        <v>5.4999999999999997E-3</v>
      </c>
      <c r="DI327">
        <v>5.6099999999999997E-2</v>
      </c>
      <c r="DK327">
        <v>2.8999999999999998E-3</v>
      </c>
      <c r="DL327">
        <v>9.1999999999999998E-2</v>
      </c>
      <c r="DN327">
        <v>7.1000000000000004E-3</v>
      </c>
      <c r="DO327">
        <v>5.6599999999999998E-2</v>
      </c>
      <c r="DQ327">
        <v>4.7999999999999996E-3</v>
      </c>
      <c r="DR327">
        <v>6.25E-2</v>
      </c>
      <c r="DT327">
        <v>3.0000000000000001E-3</v>
      </c>
      <c r="DU327">
        <v>0.11310000000000001</v>
      </c>
      <c r="DW327">
        <v>2.5999999999999999E-3</v>
      </c>
      <c r="DX327">
        <v>7.8700000000000006E-2</v>
      </c>
      <c r="DZ327">
        <v>2.8E-3</v>
      </c>
      <c r="EA327">
        <v>7.9500000000000001E-2</v>
      </c>
      <c r="EC327">
        <v>3.0999999999999999E-3</v>
      </c>
      <c r="ED327">
        <v>2.58E-2</v>
      </c>
      <c r="EF327">
        <v>6.4000000000000003E-3</v>
      </c>
      <c r="EG327">
        <v>4.1099999999999998E-2</v>
      </c>
      <c r="EI327">
        <v>4.4000000000000003E-3</v>
      </c>
      <c r="EJ327">
        <v>4.0399999999999998E-2</v>
      </c>
      <c r="EL327">
        <v>2.5000000000000001E-3</v>
      </c>
      <c r="EM327">
        <v>3.3700000000000001E-2</v>
      </c>
      <c r="EO327">
        <v>8.5000000000000006E-3</v>
      </c>
      <c r="EP327">
        <v>9.4999999999999998E-3</v>
      </c>
      <c r="ER327">
        <v>7.7000000000000002E-3</v>
      </c>
      <c r="ES327">
        <v>9.7000000000000003E-3</v>
      </c>
      <c r="EU327">
        <v>2.5000000000000001E-3</v>
      </c>
      <c r="EV327">
        <v>0</v>
      </c>
      <c r="EW327" t="s">
        <v>87</v>
      </c>
      <c r="EX327">
        <v>2.5000000000000001E-3</v>
      </c>
      <c r="EY327">
        <v>1.72E-2</v>
      </c>
      <c r="FA327">
        <v>4.1000000000000003E-3</v>
      </c>
      <c r="FB327">
        <v>4.1000000000000003E-3</v>
      </c>
      <c r="FC327" t="s">
        <v>88</v>
      </c>
      <c r="FD327">
        <v>6.6E-3</v>
      </c>
      <c r="FE327">
        <v>2.1399999999999999E-2</v>
      </c>
      <c r="FG327">
        <v>5.8999999999999999E-3</v>
      </c>
      <c r="FH327">
        <v>4.5999999999999999E-3</v>
      </c>
      <c r="FI327" t="s">
        <v>88</v>
      </c>
      <c r="FJ327">
        <v>5.1000000000000004E-3</v>
      </c>
      <c r="FK327">
        <v>0</v>
      </c>
      <c r="FL327" t="s">
        <v>87</v>
      </c>
      <c r="FM327">
        <v>4.4999999999999997E-3</v>
      </c>
      <c r="FN327">
        <v>2.7799999999999998E-2</v>
      </c>
      <c r="FP327">
        <v>3.8999999999999998E-3</v>
      </c>
      <c r="FQ327">
        <v>8.6999999999999994E-2</v>
      </c>
      <c r="FS327">
        <v>1.29E-2</v>
      </c>
      <c r="FT327">
        <v>4.6199999999999998E-2</v>
      </c>
      <c r="FV327">
        <v>3.3E-3</v>
      </c>
      <c r="FW327">
        <v>1.3100000000000001E-2</v>
      </c>
      <c r="FY327">
        <v>7.7000000000000002E-3</v>
      </c>
      <c r="FZ327">
        <v>8.3599999999999994E-2</v>
      </c>
      <c r="GB327">
        <v>1.21E-2</v>
      </c>
      <c r="GC327">
        <v>4.7E-2</v>
      </c>
      <c r="GE327">
        <v>1.12E-2</v>
      </c>
      <c r="GF327">
        <v>4.4999999999999997E-3</v>
      </c>
      <c r="GG327" t="s">
        <v>88</v>
      </c>
      <c r="GH327">
        <v>4.7000000000000002E-3</v>
      </c>
      <c r="GI327">
        <v>6.2100000000000002E-2</v>
      </c>
      <c r="GK327">
        <v>1.52E-2</v>
      </c>
      <c r="GL327">
        <v>1.44E-2</v>
      </c>
      <c r="GM327" t="s">
        <v>88</v>
      </c>
      <c r="GN327">
        <v>1.8599999999999998E-2</v>
      </c>
      <c r="GO327">
        <v>0.1242</v>
      </c>
      <c r="GQ327">
        <v>1.23E-2</v>
      </c>
      <c r="GR327">
        <v>0.10249999999999999</v>
      </c>
      <c r="GT327">
        <v>2.8400000000000002E-2</v>
      </c>
      <c r="GU327">
        <v>2.3900000000000001E-2</v>
      </c>
      <c r="GV327" t="s">
        <v>88</v>
      </c>
      <c r="GW327">
        <v>3.3099999999999997E-2</v>
      </c>
      <c r="GX327">
        <v>1.6299999999999999E-2</v>
      </c>
      <c r="GY327" t="s">
        <v>88</v>
      </c>
      <c r="GZ327">
        <v>2.7E-2</v>
      </c>
      <c r="HA327">
        <v>0</v>
      </c>
      <c r="HB327" t="s">
        <v>87</v>
      </c>
      <c r="HC327">
        <v>1.8800000000000001E-2</v>
      </c>
      <c r="HD327">
        <v>1.1900000000000001E-2</v>
      </c>
      <c r="HE327" t="s">
        <v>88</v>
      </c>
      <c r="HF327">
        <v>1.38E-2</v>
      </c>
      <c r="HG327">
        <v>2.35E-2</v>
      </c>
      <c r="HI327">
        <v>8.8000000000000005E-3</v>
      </c>
    </row>
    <row r="328" spans="1:217">
      <c r="A328" t="s">
        <v>83</v>
      </c>
      <c r="B328" s="1">
        <v>45729.041666666664</v>
      </c>
      <c r="C328" s="2">
        <v>45729</v>
      </c>
      <c r="D328" s="3">
        <v>4.1666666666666664E-2</v>
      </c>
      <c r="E328" s="1">
        <v>45729.069479166668</v>
      </c>
      <c r="F328">
        <v>1200.5999999999999</v>
      </c>
      <c r="G328">
        <v>1200</v>
      </c>
      <c r="H328" t="s">
        <v>96</v>
      </c>
      <c r="I328" t="s">
        <v>97</v>
      </c>
      <c r="J328">
        <v>159</v>
      </c>
      <c r="K328" t="s">
        <v>84</v>
      </c>
      <c r="L328" t="s">
        <v>85</v>
      </c>
      <c r="M328" t="s">
        <v>89</v>
      </c>
      <c r="N328">
        <v>3.6221999999999999</v>
      </c>
      <c r="P328">
        <v>1.3599999999999999E-2</v>
      </c>
      <c r="Q328">
        <v>0.16900000000000001</v>
      </c>
      <c r="S328">
        <v>2.8299999999999999E-2</v>
      </c>
      <c r="T328">
        <v>1.3677999999999999</v>
      </c>
      <c r="V328">
        <v>1.03E-2</v>
      </c>
      <c r="W328">
        <v>5.6500000000000002E-2</v>
      </c>
      <c r="Y328">
        <v>5.7000000000000002E-3</v>
      </c>
      <c r="Z328">
        <v>0.34799999999999998</v>
      </c>
      <c r="AB328">
        <v>6.4999999999999997E-3</v>
      </c>
      <c r="AC328">
        <v>0.39140000000000003</v>
      </c>
      <c r="AE328">
        <v>6.4999999999999997E-3</v>
      </c>
      <c r="AF328">
        <v>0.42409999999999998</v>
      </c>
      <c r="AH328">
        <v>3.4099999999999998E-2</v>
      </c>
      <c r="AI328">
        <v>6.1999999999999998E-3</v>
      </c>
      <c r="AJ328" t="s">
        <v>88</v>
      </c>
      <c r="AK328">
        <v>6.4999999999999997E-3</v>
      </c>
      <c r="AL328">
        <v>8.0000000000000002E-3</v>
      </c>
      <c r="AN328">
        <v>2.5999999999999999E-3</v>
      </c>
      <c r="AO328">
        <v>5.33E-2</v>
      </c>
      <c r="AQ328">
        <v>4.7000000000000002E-3</v>
      </c>
      <c r="AR328">
        <v>6.8999999999999999E-3</v>
      </c>
      <c r="AS328" t="s">
        <v>88</v>
      </c>
      <c r="AT328">
        <v>7.1000000000000004E-3</v>
      </c>
      <c r="AU328">
        <v>0.2898</v>
      </c>
      <c r="AW328">
        <v>6.6E-3</v>
      </c>
      <c r="AX328">
        <v>0</v>
      </c>
      <c r="AY328" t="s">
        <v>87</v>
      </c>
      <c r="AZ328">
        <v>6.1999999999999998E-3</v>
      </c>
      <c r="BA328">
        <v>0</v>
      </c>
      <c r="BB328" t="s">
        <v>87</v>
      </c>
      <c r="BC328">
        <v>4.0000000000000001E-3</v>
      </c>
      <c r="BD328">
        <v>3.4624000000000001</v>
      </c>
      <c r="BF328">
        <v>6.4999999999999997E-3</v>
      </c>
      <c r="BG328">
        <v>1.66E-2</v>
      </c>
      <c r="BI328">
        <v>4.0000000000000001E-3</v>
      </c>
      <c r="BJ328">
        <v>4.8023999999999996</v>
      </c>
      <c r="BL328">
        <v>4.0000000000000001E-3</v>
      </c>
      <c r="BM328">
        <v>0</v>
      </c>
      <c r="BN328" t="s">
        <v>87</v>
      </c>
      <c r="BO328">
        <v>4.1000000000000003E-3</v>
      </c>
      <c r="BP328">
        <v>2.4199999999999999E-2</v>
      </c>
      <c r="BR328">
        <v>5.1000000000000004E-3</v>
      </c>
      <c r="BS328">
        <v>6.8999999999999999E-3</v>
      </c>
      <c r="BU328">
        <v>4.3E-3</v>
      </c>
      <c r="BV328">
        <v>2.35E-2</v>
      </c>
      <c r="BX328">
        <v>5.1000000000000004E-3</v>
      </c>
      <c r="BY328">
        <v>0.74199999999999999</v>
      </c>
      <c r="CA328">
        <v>2.8E-3</v>
      </c>
      <c r="CB328">
        <v>7.4000000000000003E-3</v>
      </c>
      <c r="CD328">
        <v>4.1000000000000003E-3</v>
      </c>
      <c r="CE328">
        <v>0</v>
      </c>
      <c r="CF328" t="s">
        <v>87</v>
      </c>
      <c r="CG328">
        <v>3.3E-3</v>
      </c>
      <c r="CH328">
        <v>0.61170000000000002</v>
      </c>
      <c r="CJ328">
        <v>4.0000000000000001E-3</v>
      </c>
      <c r="CK328">
        <v>0.7218</v>
      </c>
      <c r="CM328">
        <v>3.3E-3</v>
      </c>
      <c r="CN328">
        <v>2.6526000000000001</v>
      </c>
      <c r="CP328">
        <v>3.3E-3</v>
      </c>
      <c r="CQ328">
        <v>1.2089000000000001</v>
      </c>
      <c r="CS328">
        <v>3.3999999999999998E-3</v>
      </c>
      <c r="CT328">
        <v>0</v>
      </c>
      <c r="CU328" t="s">
        <v>87</v>
      </c>
      <c r="CV328">
        <v>5.0000000000000001E-3</v>
      </c>
      <c r="CW328">
        <v>0.76290000000000002</v>
      </c>
      <c r="CY328">
        <v>6.7000000000000002E-3</v>
      </c>
      <c r="CZ328">
        <v>0</v>
      </c>
      <c r="DA328" t="s">
        <v>87</v>
      </c>
      <c r="DB328">
        <v>7.0000000000000001E-3</v>
      </c>
      <c r="DC328">
        <v>0</v>
      </c>
      <c r="DD328" t="s">
        <v>87</v>
      </c>
      <c r="DE328">
        <v>6.0000000000000001E-3</v>
      </c>
      <c r="DF328">
        <v>0.2792</v>
      </c>
      <c r="DH328">
        <v>5.4999999999999997E-3</v>
      </c>
      <c r="DI328">
        <v>4.1200000000000001E-2</v>
      </c>
      <c r="DK328">
        <v>2.8999999999999998E-3</v>
      </c>
      <c r="DL328">
        <v>7.3400000000000007E-2</v>
      </c>
      <c r="DN328">
        <v>7.1000000000000004E-3</v>
      </c>
      <c r="DO328">
        <v>5.8000000000000003E-2</v>
      </c>
      <c r="DQ328">
        <v>4.7999999999999996E-3</v>
      </c>
      <c r="DR328">
        <v>5.45E-2</v>
      </c>
      <c r="DT328">
        <v>3.0000000000000001E-3</v>
      </c>
      <c r="DU328">
        <v>6.2E-2</v>
      </c>
      <c r="DW328">
        <v>2.5999999999999999E-3</v>
      </c>
      <c r="DX328">
        <v>6.5600000000000006E-2</v>
      </c>
      <c r="DZ328">
        <v>2.8E-3</v>
      </c>
      <c r="EA328">
        <v>1.6500000000000001E-2</v>
      </c>
      <c r="EC328">
        <v>3.0999999999999999E-3</v>
      </c>
      <c r="ED328">
        <v>0</v>
      </c>
      <c r="EE328" t="s">
        <v>87</v>
      </c>
      <c r="EF328">
        <v>6.4000000000000003E-3</v>
      </c>
      <c r="EG328">
        <v>3.2199999999999999E-2</v>
      </c>
      <c r="EI328">
        <v>4.4000000000000003E-3</v>
      </c>
      <c r="EJ328">
        <v>2.6499999999999999E-2</v>
      </c>
      <c r="EL328">
        <v>2.5000000000000001E-3</v>
      </c>
      <c r="EM328">
        <v>3.09E-2</v>
      </c>
      <c r="EO328">
        <v>8.5000000000000006E-3</v>
      </c>
      <c r="EP328">
        <v>1.6E-2</v>
      </c>
      <c r="ER328">
        <v>7.7000000000000002E-3</v>
      </c>
      <c r="ES328">
        <v>0</v>
      </c>
      <c r="ET328" t="s">
        <v>87</v>
      </c>
      <c r="EU328">
        <v>2.5000000000000001E-3</v>
      </c>
      <c r="EV328">
        <v>0</v>
      </c>
      <c r="EW328" t="s">
        <v>87</v>
      </c>
      <c r="EX328">
        <v>2.5000000000000001E-3</v>
      </c>
      <c r="EY328">
        <v>1.8599999999999998E-2</v>
      </c>
      <c r="FA328">
        <v>4.1000000000000003E-3</v>
      </c>
      <c r="FB328">
        <v>7.7999999999999996E-3</v>
      </c>
      <c r="FD328">
        <v>6.6E-3</v>
      </c>
      <c r="FE328">
        <v>1.9E-3</v>
      </c>
      <c r="FF328" t="s">
        <v>88</v>
      </c>
      <c r="FG328">
        <v>5.8999999999999999E-3</v>
      </c>
      <c r="FH328">
        <v>9.9000000000000008E-3</v>
      </c>
      <c r="FJ328">
        <v>5.1000000000000004E-3</v>
      </c>
      <c r="FK328">
        <v>1.2699999999999999E-2</v>
      </c>
      <c r="FM328">
        <v>4.4999999999999997E-3</v>
      </c>
      <c r="FN328">
        <v>3.3000000000000002E-2</v>
      </c>
      <c r="FP328">
        <v>3.8999999999999998E-3</v>
      </c>
      <c r="FQ328">
        <v>9.4600000000000004E-2</v>
      </c>
      <c r="FS328">
        <v>1.29E-2</v>
      </c>
      <c r="FT328">
        <v>5.1900000000000002E-2</v>
      </c>
      <c r="FV328">
        <v>3.3E-3</v>
      </c>
      <c r="FW328">
        <v>1.43E-2</v>
      </c>
      <c r="FY328">
        <v>7.7000000000000002E-3</v>
      </c>
      <c r="FZ328">
        <v>8.8400000000000006E-2</v>
      </c>
      <c r="GB328">
        <v>1.21E-2</v>
      </c>
      <c r="GC328">
        <v>5.0999999999999997E-2</v>
      </c>
      <c r="GE328">
        <v>1.12E-2</v>
      </c>
      <c r="GF328">
        <v>5.0000000000000001E-3</v>
      </c>
      <c r="GH328">
        <v>4.7000000000000002E-3</v>
      </c>
      <c r="GI328">
        <v>7.3899999999999993E-2</v>
      </c>
      <c r="GK328">
        <v>1.52E-2</v>
      </c>
      <c r="GL328">
        <v>1.66E-2</v>
      </c>
      <c r="GM328" t="s">
        <v>88</v>
      </c>
      <c r="GN328">
        <v>1.8599999999999998E-2</v>
      </c>
      <c r="GO328">
        <v>0.1338</v>
      </c>
      <c r="GQ328">
        <v>1.23E-2</v>
      </c>
      <c r="GR328">
        <v>0.1119</v>
      </c>
      <c r="GT328">
        <v>2.8400000000000002E-2</v>
      </c>
      <c r="GU328">
        <v>2.53E-2</v>
      </c>
      <c r="GV328" t="s">
        <v>88</v>
      </c>
      <c r="GW328">
        <v>3.3099999999999997E-2</v>
      </c>
      <c r="GX328">
        <v>1.67E-2</v>
      </c>
      <c r="GY328" t="s">
        <v>88</v>
      </c>
      <c r="GZ328">
        <v>2.7E-2</v>
      </c>
      <c r="HA328">
        <v>3.2099999999999997E-2</v>
      </c>
      <c r="HC328">
        <v>1.8800000000000001E-2</v>
      </c>
      <c r="HD328">
        <v>1.1900000000000001E-2</v>
      </c>
      <c r="HE328" t="s">
        <v>88</v>
      </c>
      <c r="HF328">
        <v>1.38E-2</v>
      </c>
      <c r="HG328">
        <v>2.0899999999999998E-2</v>
      </c>
      <c r="HI328">
        <v>8.8000000000000005E-3</v>
      </c>
    </row>
    <row r="329" spans="1:217">
      <c r="A329" t="s">
        <v>83</v>
      </c>
      <c r="B329" s="1">
        <v>45729.083344907405</v>
      </c>
      <c r="C329" s="2">
        <v>45729</v>
      </c>
      <c r="D329" s="3">
        <v>8.3333333333333329E-2</v>
      </c>
      <c r="E329" s="1">
        <v>45729.111145833333</v>
      </c>
      <c r="F329">
        <v>1200.4000000000001</v>
      </c>
      <c r="G329">
        <v>1200</v>
      </c>
      <c r="H329" t="s">
        <v>96</v>
      </c>
      <c r="I329" t="s">
        <v>97</v>
      </c>
      <c r="J329">
        <v>160</v>
      </c>
      <c r="K329" t="s">
        <v>84</v>
      </c>
      <c r="L329" t="s">
        <v>85</v>
      </c>
      <c r="M329" t="s">
        <v>89</v>
      </c>
      <c r="N329">
        <v>4.8608000000000002</v>
      </c>
      <c r="P329">
        <v>1.3599999999999999E-2</v>
      </c>
      <c r="Q329">
        <v>0.17910000000000001</v>
      </c>
      <c r="S329">
        <v>2.8299999999999999E-2</v>
      </c>
      <c r="T329">
        <v>1.5913999999999999</v>
      </c>
      <c r="V329">
        <v>1.03E-2</v>
      </c>
      <c r="W329">
        <v>5.4300000000000001E-2</v>
      </c>
      <c r="Y329">
        <v>5.7000000000000002E-3</v>
      </c>
      <c r="Z329">
        <v>0.50690000000000002</v>
      </c>
      <c r="AB329">
        <v>6.4999999999999997E-3</v>
      </c>
      <c r="AC329">
        <v>0.41089999999999999</v>
      </c>
      <c r="AE329">
        <v>6.4999999999999997E-3</v>
      </c>
      <c r="AF329">
        <v>0.39489999999999997</v>
      </c>
      <c r="AH329">
        <v>3.4099999999999998E-2</v>
      </c>
      <c r="AI329">
        <v>8.9999999999999993E-3</v>
      </c>
      <c r="AK329">
        <v>6.4999999999999997E-3</v>
      </c>
      <c r="AL329">
        <v>1.0999999999999999E-2</v>
      </c>
      <c r="AN329">
        <v>2.5999999999999999E-3</v>
      </c>
      <c r="AO329">
        <v>4.4499999999999998E-2</v>
      </c>
      <c r="AQ329">
        <v>4.7000000000000002E-3</v>
      </c>
      <c r="AR329">
        <v>8.0000000000000002E-3</v>
      </c>
      <c r="AT329">
        <v>7.1000000000000004E-3</v>
      </c>
      <c r="AU329">
        <v>0.2984</v>
      </c>
      <c r="AW329">
        <v>6.6E-3</v>
      </c>
      <c r="AX329">
        <v>0</v>
      </c>
      <c r="AY329" t="s">
        <v>87</v>
      </c>
      <c r="AZ329">
        <v>6.1999999999999998E-3</v>
      </c>
      <c r="BA329">
        <v>0</v>
      </c>
      <c r="BB329" t="s">
        <v>87</v>
      </c>
      <c r="BC329">
        <v>4.0000000000000001E-3</v>
      </c>
      <c r="BD329">
        <v>2.2307000000000001</v>
      </c>
      <c r="BF329">
        <v>6.4999999999999997E-3</v>
      </c>
      <c r="BG329">
        <v>1.72E-2</v>
      </c>
      <c r="BI329">
        <v>4.0000000000000001E-3</v>
      </c>
      <c r="BJ329">
        <v>2.8401999999999998</v>
      </c>
      <c r="BL329">
        <v>4.0000000000000001E-3</v>
      </c>
      <c r="BM329">
        <v>1.0800000000000001E-2</v>
      </c>
      <c r="BO329">
        <v>4.1000000000000003E-3</v>
      </c>
      <c r="BP329">
        <v>1.21E-2</v>
      </c>
      <c r="BR329">
        <v>5.1000000000000004E-3</v>
      </c>
      <c r="BS329">
        <v>0</v>
      </c>
      <c r="BT329" t="s">
        <v>87</v>
      </c>
      <c r="BU329">
        <v>4.3E-3</v>
      </c>
      <c r="BV329">
        <v>1.7299999999999999E-2</v>
      </c>
      <c r="BX329">
        <v>5.1000000000000004E-3</v>
      </c>
      <c r="BY329">
        <v>0.48449999999999999</v>
      </c>
      <c r="CA329">
        <v>2.8E-3</v>
      </c>
      <c r="CB329">
        <v>0</v>
      </c>
      <c r="CC329" t="s">
        <v>87</v>
      </c>
      <c r="CD329">
        <v>4.1000000000000003E-3</v>
      </c>
      <c r="CE329">
        <v>0</v>
      </c>
      <c r="CF329" t="s">
        <v>87</v>
      </c>
      <c r="CG329">
        <v>3.3E-3</v>
      </c>
      <c r="CH329">
        <v>0.36180000000000001</v>
      </c>
      <c r="CJ329">
        <v>4.0000000000000001E-3</v>
      </c>
      <c r="CK329">
        <v>0.50290000000000001</v>
      </c>
      <c r="CM329">
        <v>3.3E-3</v>
      </c>
      <c r="CN329">
        <v>1.5298</v>
      </c>
      <c r="CP329">
        <v>3.3E-3</v>
      </c>
      <c r="CQ329">
        <v>0.71989999999999998</v>
      </c>
      <c r="CS329">
        <v>3.3999999999999998E-3</v>
      </c>
      <c r="CT329">
        <v>0</v>
      </c>
      <c r="CU329" t="s">
        <v>87</v>
      </c>
      <c r="CV329">
        <v>5.0000000000000001E-3</v>
      </c>
      <c r="CW329">
        <v>0.42409999999999998</v>
      </c>
      <c r="CY329">
        <v>6.7000000000000002E-3</v>
      </c>
      <c r="CZ329">
        <v>0</v>
      </c>
      <c r="DA329" t="s">
        <v>87</v>
      </c>
      <c r="DB329">
        <v>7.0000000000000001E-3</v>
      </c>
      <c r="DC329">
        <v>0</v>
      </c>
      <c r="DD329" t="s">
        <v>87</v>
      </c>
      <c r="DE329">
        <v>6.0000000000000001E-3</v>
      </c>
      <c r="DF329">
        <v>0.16600000000000001</v>
      </c>
      <c r="DH329">
        <v>5.4999999999999997E-3</v>
      </c>
      <c r="DI329">
        <v>3.5400000000000001E-2</v>
      </c>
      <c r="DK329">
        <v>2.8999999999999998E-3</v>
      </c>
      <c r="DL329">
        <v>4.87E-2</v>
      </c>
      <c r="DN329">
        <v>7.1000000000000004E-3</v>
      </c>
      <c r="DO329">
        <v>5.8099999999999999E-2</v>
      </c>
      <c r="DQ329">
        <v>4.7999999999999996E-3</v>
      </c>
      <c r="DR329">
        <v>3.2300000000000002E-2</v>
      </c>
      <c r="DT329">
        <v>3.0000000000000001E-3</v>
      </c>
      <c r="DU329">
        <v>5.4699999999999999E-2</v>
      </c>
      <c r="DW329">
        <v>2.5999999999999999E-3</v>
      </c>
      <c r="DX329">
        <v>4.2599999999999999E-2</v>
      </c>
      <c r="DZ329">
        <v>2.8E-3</v>
      </c>
      <c r="EA329">
        <v>1.23E-2</v>
      </c>
      <c r="EC329">
        <v>3.0999999999999999E-3</v>
      </c>
      <c r="ED329">
        <v>0</v>
      </c>
      <c r="EE329" t="s">
        <v>87</v>
      </c>
      <c r="EF329">
        <v>6.4000000000000003E-3</v>
      </c>
      <c r="EG329">
        <v>3.8199999999999998E-2</v>
      </c>
      <c r="EI329">
        <v>4.4000000000000003E-3</v>
      </c>
      <c r="EJ329">
        <v>2.6100000000000002E-2</v>
      </c>
      <c r="EL329">
        <v>2.5000000000000001E-3</v>
      </c>
      <c r="EM329">
        <v>3.3000000000000002E-2</v>
      </c>
      <c r="EO329">
        <v>8.5000000000000006E-3</v>
      </c>
      <c r="EP329">
        <v>2.8899999999999999E-2</v>
      </c>
      <c r="ER329">
        <v>7.7000000000000002E-3</v>
      </c>
      <c r="ES329">
        <v>0</v>
      </c>
      <c r="ET329" t="s">
        <v>87</v>
      </c>
      <c r="EU329">
        <v>2.5000000000000001E-3</v>
      </c>
      <c r="EV329">
        <v>0</v>
      </c>
      <c r="EW329" t="s">
        <v>87</v>
      </c>
      <c r="EX329">
        <v>2.5000000000000001E-3</v>
      </c>
      <c r="EY329">
        <v>2.8299999999999999E-2</v>
      </c>
      <c r="FA329">
        <v>4.1000000000000003E-3</v>
      </c>
      <c r="FB329">
        <v>7.9000000000000008E-3</v>
      </c>
      <c r="FD329">
        <v>6.6E-3</v>
      </c>
      <c r="FE329">
        <v>1.8E-3</v>
      </c>
      <c r="FF329" t="s">
        <v>88</v>
      </c>
      <c r="FG329">
        <v>5.8999999999999999E-3</v>
      </c>
      <c r="FH329">
        <v>9.4999999999999998E-3</v>
      </c>
      <c r="FJ329">
        <v>5.1000000000000004E-3</v>
      </c>
      <c r="FK329">
        <v>1.0800000000000001E-2</v>
      </c>
      <c r="FM329">
        <v>4.4999999999999997E-3</v>
      </c>
      <c r="FN329">
        <v>3.2500000000000001E-2</v>
      </c>
      <c r="FP329">
        <v>3.8999999999999998E-3</v>
      </c>
      <c r="FQ329">
        <v>0.1041</v>
      </c>
      <c r="FS329">
        <v>1.29E-2</v>
      </c>
      <c r="FT329">
        <v>5.3699999999999998E-2</v>
      </c>
      <c r="FV329">
        <v>3.3E-3</v>
      </c>
      <c r="FW329">
        <v>1.6500000000000001E-2</v>
      </c>
      <c r="FY329">
        <v>7.7000000000000002E-3</v>
      </c>
      <c r="FZ329">
        <v>9.3899999999999997E-2</v>
      </c>
      <c r="GB329">
        <v>1.21E-2</v>
      </c>
      <c r="GC329">
        <v>5.11E-2</v>
      </c>
      <c r="GE329">
        <v>1.12E-2</v>
      </c>
      <c r="GF329">
        <v>4.4000000000000003E-3</v>
      </c>
      <c r="GG329" t="s">
        <v>88</v>
      </c>
      <c r="GH329">
        <v>4.7000000000000002E-3</v>
      </c>
      <c r="GI329">
        <v>7.7499999999999999E-2</v>
      </c>
      <c r="GK329">
        <v>1.52E-2</v>
      </c>
      <c r="GL329">
        <v>1.61E-2</v>
      </c>
      <c r="GM329" t="s">
        <v>88</v>
      </c>
      <c r="GN329">
        <v>1.8599999999999998E-2</v>
      </c>
      <c r="GO329">
        <v>0.13450000000000001</v>
      </c>
      <c r="GQ329">
        <v>1.23E-2</v>
      </c>
      <c r="GR329">
        <v>0.1124</v>
      </c>
      <c r="GT329">
        <v>2.8400000000000002E-2</v>
      </c>
      <c r="GU329">
        <v>2.46E-2</v>
      </c>
      <c r="GV329" t="s">
        <v>88</v>
      </c>
      <c r="GW329">
        <v>3.3099999999999997E-2</v>
      </c>
      <c r="GX329">
        <v>1.6799999999999999E-2</v>
      </c>
      <c r="GY329" t="s">
        <v>88</v>
      </c>
      <c r="GZ329">
        <v>2.7E-2</v>
      </c>
      <c r="HA329">
        <v>3.3599999999999998E-2</v>
      </c>
      <c r="HC329">
        <v>1.8800000000000001E-2</v>
      </c>
      <c r="HD329">
        <v>1.18E-2</v>
      </c>
      <c r="HE329" t="s">
        <v>88</v>
      </c>
      <c r="HF329">
        <v>1.38E-2</v>
      </c>
      <c r="HG329">
        <v>1.7399999999999999E-2</v>
      </c>
      <c r="HI329">
        <v>8.8000000000000005E-3</v>
      </c>
    </row>
    <row r="330" spans="1:217">
      <c r="A330" t="s">
        <v>83</v>
      </c>
      <c r="B330" s="1">
        <v>45729.125</v>
      </c>
      <c r="C330" s="2">
        <v>45729</v>
      </c>
      <c r="D330" s="3">
        <v>0.125</v>
      </c>
      <c r="E330" s="1">
        <v>45729.152800925927</v>
      </c>
      <c r="F330">
        <v>1200.5999999999999</v>
      </c>
      <c r="G330">
        <v>1200</v>
      </c>
      <c r="H330" t="s">
        <v>96</v>
      </c>
      <c r="I330" t="s">
        <v>97</v>
      </c>
      <c r="J330">
        <v>161</v>
      </c>
      <c r="K330" t="s">
        <v>84</v>
      </c>
      <c r="L330" t="s">
        <v>85</v>
      </c>
      <c r="M330" t="s">
        <v>86</v>
      </c>
      <c r="N330">
        <v>3.9927999999999999</v>
      </c>
      <c r="P330">
        <v>1.3599999999999999E-2</v>
      </c>
      <c r="Q330">
        <v>0.30880000000000002</v>
      </c>
      <c r="S330">
        <v>2.8299999999999999E-2</v>
      </c>
      <c r="T330">
        <v>1.6024</v>
      </c>
      <c r="V330">
        <v>1.03E-2</v>
      </c>
      <c r="W330">
        <v>0.14779999999999999</v>
      </c>
      <c r="Y330">
        <v>5.7000000000000002E-3</v>
      </c>
      <c r="Z330">
        <v>0.81620000000000004</v>
      </c>
      <c r="AB330">
        <v>6.4999999999999997E-3</v>
      </c>
      <c r="AC330">
        <v>0.56000000000000005</v>
      </c>
      <c r="AE330">
        <v>6.4999999999999997E-3</v>
      </c>
      <c r="AF330">
        <v>0.4158</v>
      </c>
      <c r="AH330">
        <v>3.4099999999999998E-2</v>
      </c>
      <c r="AI330">
        <v>1.44E-2</v>
      </c>
      <c r="AK330">
        <v>6.4999999999999997E-3</v>
      </c>
      <c r="AL330">
        <v>9.9000000000000008E-3</v>
      </c>
      <c r="AN330">
        <v>2.5999999999999999E-3</v>
      </c>
      <c r="AO330">
        <v>5.0099999999999999E-2</v>
      </c>
      <c r="AQ330">
        <v>4.7000000000000002E-3</v>
      </c>
      <c r="AR330">
        <v>1.5800000000000002E-2</v>
      </c>
      <c r="AT330">
        <v>7.1000000000000004E-3</v>
      </c>
      <c r="AU330">
        <v>0.3654</v>
      </c>
      <c r="AW330">
        <v>6.6E-3</v>
      </c>
      <c r="AX330">
        <v>1.04E-2</v>
      </c>
      <c r="AZ330">
        <v>6.1999999999999998E-3</v>
      </c>
      <c r="BA330">
        <v>1.15E-2</v>
      </c>
      <c r="BC330">
        <v>4.0000000000000001E-3</v>
      </c>
      <c r="BD330">
        <v>2.6187999999999998</v>
      </c>
      <c r="BF330">
        <v>6.4999999999999997E-3</v>
      </c>
      <c r="BG330">
        <v>2.53E-2</v>
      </c>
      <c r="BI330">
        <v>4.0000000000000001E-3</v>
      </c>
      <c r="BJ330">
        <v>2.9868000000000001</v>
      </c>
      <c r="BL330">
        <v>4.0000000000000001E-3</v>
      </c>
      <c r="BM330">
        <v>0</v>
      </c>
      <c r="BN330" t="s">
        <v>87</v>
      </c>
      <c r="BO330">
        <v>4.1000000000000003E-3</v>
      </c>
      <c r="BP330">
        <v>1.61E-2</v>
      </c>
      <c r="BR330">
        <v>5.1000000000000004E-3</v>
      </c>
      <c r="BS330">
        <v>0</v>
      </c>
      <c r="BT330" t="s">
        <v>87</v>
      </c>
      <c r="BU330">
        <v>4.3E-3</v>
      </c>
      <c r="BV330">
        <v>2.2200000000000001E-2</v>
      </c>
      <c r="BX330">
        <v>5.1000000000000004E-3</v>
      </c>
      <c r="BY330">
        <v>0.52190000000000003</v>
      </c>
      <c r="CA330">
        <v>2.8E-3</v>
      </c>
      <c r="CB330">
        <v>6.4999999999999997E-3</v>
      </c>
      <c r="CD330">
        <v>4.1000000000000003E-3</v>
      </c>
      <c r="CE330">
        <v>0</v>
      </c>
      <c r="CF330" t="s">
        <v>87</v>
      </c>
      <c r="CG330">
        <v>3.3E-3</v>
      </c>
      <c r="CH330">
        <v>0.36969999999999997</v>
      </c>
      <c r="CJ330">
        <v>4.0000000000000001E-3</v>
      </c>
      <c r="CK330">
        <v>0.56589999999999996</v>
      </c>
      <c r="CM330">
        <v>3.3E-3</v>
      </c>
      <c r="CN330">
        <v>1.6202000000000001</v>
      </c>
      <c r="CP330">
        <v>3.3E-3</v>
      </c>
      <c r="CQ330">
        <v>0.78690000000000004</v>
      </c>
      <c r="CS330">
        <v>3.3999999999999998E-3</v>
      </c>
      <c r="CT330">
        <v>8.3000000000000001E-3</v>
      </c>
      <c r="CV330">
        <v>5.0000000000000001E-3</v>
      </c>
      <c r="CW330">
        <v>0.47370000000000001</v>
      </c>
      <c r="CY330">
        <v>6.7000000000000002E-3</v>
      </c>
      <c r="CZ330">
        <v>0</v>
      </c>
      <c r="DA330" t="s">
        <v>87</v>
      </c>
      <c r="DB330">
        <v>7.0000000000000001E-3</v>
      </c>
      <c r="DC330">
        <v>0</v>
      </c>
      <c r="DD330" t="s">
        <v>87</v>
      </c>
      <c r="DE330">
        <v>6.0000000000000001E-3</v>
      </c>
      <c r="DF330">
        <v>0.1991</v>
      </c>
      <c r="DH330">
        <v>5.4999999999999997E-3</v>
      </c>
      <c r="DI330">
        <v>4.5999999999999999E-2</v>
      </c>
      <c r="DK330">
        <v>2.8999999999999998E-3</v>
      </c>
      <c r="DL330">
        <v>8.4599999999999995E-2</v>
      </c>
      <c r="DN330">
        <v>7.1000000000000004E-3</v>
      </c>
      <c r="DO330">
        <v>9.0200000000000002E-2</v>
      </c>
      <c r="DQ330">
        <v>4.7999999999999996E-3</v>
      </c>
      <c r="DR330">
        <v>4.7800000000000002E-2</v>
      </c>
      <c r="DT330">
        <v>3.0000000000000001E-3</v>
      </c>
      <c r="DU330">
        <v>8.4000000000000005E-2</v>
      </c>
      <c r="DW330">
        <v>2.5999999999999999E-3</v>
      </c>
      <c r="DX330">
        <v>7.0699999999999999E-2</v>
      </c>
      <c r="DZ330">
        <v>2.8E-3</v>
      </c>
      <c r="EA330">
        <v>2.2100000000000002E-2</v>
      </c>
      <c r="EC330">
        <v>3.0999999999999999E-3</v>
      </c>
      <c r="ED330">
        <v>4.5999999999999999E-2</v>
      </c>
      <c r="EF330">
        <v>6.4000000000000003E-3</v>
      </c>
      <c r="EG330">
        <v>6.6400000000000001E-2</v>
      </c>
      <c r="EI330">
        <v>4.4000000000000003E-3</v>
      </c>
      <c r="EJ330">
        <v>3.7199999999999997E-2</v>
      </c>
      <c r="EL330">
        <v>2.5000000000000001E-3</v>
      </c>
      <c r="EM330">
        <v>3.5799999999999998E-2</v>
      </c>
      <c r="EO330">
        <v>8.5000000000000006E-3</v>
      </c>
      <c r="EP330">
        <v>1.32E-2</v>
      </c>
      <c r="ER330">
        <v>7.7000000000000002E-3</v>
      </c>
      <c r="ES330">
        <v>8.3999999999999995E-3</v>
      </c>
      <c r="EU330">
        <v>2.5000000000000001E-3</v>
      </c>
      <c r="EV330">
        <v>0</v>
      </c>
      <c r="EW330" t="s">
        <v>87</v>
      </c>
      <c r="EX330">
        <v>2.5000000000000001E-3</v>
      </c>
      <c r="EY330">
        <v>2.1499999999999998E-2</v>
      </c>
      <c r="FA330">
        <v>4.1000000000000003E-3</v>
      </c>
      <c r="FB330">
        <v>1.4E-2</v>
      </c>
      <c r="FD330">
        <v>6.6E-3</v>
      </c>
      <c r="FE330">
        <v>2.7E-2</v>
      </c>
      <c r="FG330">
        <v>5.8999999999999999E-3</v>
      </c>
      <c r="FH330">
        <v>5.4999999999999997E-3</v>
      </c>
      <c r="FJ330">
        <v>5.1000000000000004E-3</v>
      </c>
      <c r="FK330">
        <v>0</v>
      </c>
      <c r="FL330" t="s">
        <v>87</v>
      </c>
      <c r="FM330">
        <v>4.4999999999999997E-3</v>
      </c>
      <c r="FN330">
        <v>3.95E-2</v>
      </c>
      <c r="FP330">
        <v>3.8999999999999998E-3</v>
      </c>
      <c r="FQ330">
        <v>3.0000000000000001E-3</v>
      </c>
      <c r="FR330" t="s">
        <v>88</v>
      </c>
      <c r="FS330">
        <v>1.29E-2</v>
      </c>
      <c r="FT330">
        <v>6.5100000000000005E-2</v>
      </c>
      <c r="FV330">
        <v>3.3E-3</v>
      </c>
      <c r="FW330">
        <v>0</v>
      </c>
      <c r="FX330" t="s">
        <v>87</v>
      </c>
      <c r="FY330">
        <v>7.7000000000000002E-3</v>
      </c>
      <c r="FZ330">
        <v>0.1076</v>
      </c>
      <c r="GB330">
        <v>1.21E-2</v>
      </c>
      <c r="GC330">
        <v>5.7299999999999997E-2</v>
      </c>
      <c r="GE330">
        <v>1.12E-2</v>
      </c>
      <c r="GF330">
        <v>5.1000000000000004E-3</v>
      </c>
      <c r="GH330">
        <v>4.7000000000000002E-3</v>
      </c>
      <c r="GI330">
        <v>8.5599999999999996E-2</v>
      </c>
      <c r="GK330">
        <v>1.52E-2</v>
      </c>
      <c r="GL330">
        <v>1.6299999999999999E-2</v>
      </c>
      <c r="GM330" t="s">
        <v>88</v>
      </c>
      <c r="GN330">
        <v>1.8599999999999998E-2</v>
      </c>
      <c r="GO330">
        <v>0.14990000000000001</v>
      </c>
      <c r="GQ330">
        <v>1.23E-2</v>
      </c>
      <c r="GR330">
        <v>0.1343</v>
      </c>
      <c r="GT330">
        <v>2.8400000000000002E-2</v>
      </c>
      <c r="GU330">
        <v>2.64E-2</v>
      </c>
      <c r="GV330" t="s">
        <v>88</v>
      </c>
      <c r="GW330">
        <v>3.3099999999999997E-2</v>
      </c>
      <c r="GX330">
        <v>1.8800000000000001E-2</v>
      </c>
      <c r="GY330" t="s">
        <v>88</v>
      </c>
      <c r="GZ330">
        <v>2.7E-2</v>
      </c>
      <c r="HA330">
        <v>3.78E-2</v>
      </c>
      <c r="HC330">
        <v>1.8800000000000001E-2</v>
      </c>
      <c r="HD330">
        <v>1.21E-2</v>
      </c>
      <c r="HE330" t="s">
        <v>88</v>
      </c>
      <c r="HF330">
        <v>1.38E-2</v>
      </c>
      <c r="HG330">
        <v>2.1299999999999999E-2</v>
      </c>
      <c r="HI330">
        <v>8.8000000000000005E-3</v>
      </c>
    </row>
    <row r="331" spans="1:217">
      <c r="A331" t="s">
        <v>83</v>
      </c>
      <c r="B331" s="1">
        <v>45729.166678240741</v>
      </c>
      <c r="C331" s="2">
        <v>45729</v>
      </c>
      <c r="D331" s="3">
        <v>0.16666666666666666</v>
      </c>
      <c r="E331" s="1">
        <v>45729.194479166668</v>
      </c>
      <c r="F331">
        <v>1200.2</v>
      </c>
      <c r="G331">
        <v>1200</v>
      </c>
      <c r="H331" t="s">
        <v>96</v>
      </c>
      <c r="I331" t="s">
        <v>97</v>
      </c>
      <c r="J331">
        <v>162</v>
      </c>
      <c r="K331" t="s">
        <v>84</v>
      </c>
      <c r="L331" t="s">
        <v>85</v>
      </c>
      <c r="M331" t="s">
        <v>86</v>
      </c>
      <c r="N331">
        <v>5.0766</v>
      </c>
      <c r="P331">
        <v>1.3599999999999999E-2</v>
      </c>
      <c r="Q331">
        <v>1.4570000000000001</v>
      </c>
      <c r="S331">
        <v>2.8299999999999999E-2</v>
      </c>
      <c r="T331">
        <v>1.7015</v>
      </c>
      <c r="V331">
        <v>1.03E-2</v>
      </c>
      <c r="W331">
        <v>0.1928</v>
      </c>
      <c r="Y331">
        <v>5.7000000000000002E-3</v>
      </c>
      <c r="Z331">
        <v>0.97699999999999998</v>
      </c>
      <c r="AB331">
        <v>6.4999999999999997E-3</v>
      </c>
      <c r="AC331">
        <v>0.83689999999999998</v>
      </c>
      <c r="AE331">
        <v>6.4999999999999997E-3</v>
      </c>
      <c r="AF331">
        <v>0.50729999999999997</v>
      </c>
      <c r="AH331">
        <v>3.4099999999999998E-2</v>
      </c>
      <c r="AI331">
        <v>2.3900000000000001E-2</v>
      </c>
      <c r="AK331">
        <v>6.4999999999999997E-3</v>
      </c>
      <c r="AL331">
        <v>8.8999999999999999E-3</v>
      </c>
      <c r="AN331">
        <v>2.5999999999999999E-3</v>
      </c>
      <c r="AO331">
        <v>6.1100000000000002E-2</v>
      </c>
      <c r="AQ331">
        <v>4.7000000000000002E-3</v>
      </c>
      <c r="AR331">
        <v>2.0299999999999999E-2</v>
      </c>
      <c r="AT331">
        <v>7.1000000000000004E-3</v>
      </c>
      <c r="AU331">
        <v>0.39019999999999999</v>
      </c>
      <c r="AW331">
        <v>6.6E-3</v>
      </c>
      <c r="AX331">
        <v>1.5100000000000001E-2</v>
      </c>
      <c r="AZ331">
        <v>6.1999999999999998E-3</v>
      </c>
      <c r="BA331">
        <v>1.32E-2</v>
      </c>
      <c r="BC331">
        <v>4.0000000000000001E-3</v>
      </c>
      <c r="BD331">
        <v>2.3647999999999998</v>
      </c>
      <c r="BF331">
        <v>6.4999999999999997E-3</v>
      </c>
      <c r="BG331">
        <v>2.4799999999999999E-2</v>
      </c>
      <c r="BI331">
        <v>4.0000000000000001E-3</v>
      </c>
      <c r="BJ331">
        <v>2.3022999999999998</v>
      </c>
      <c r="BL331">
        <v>4.0000000000000001E-3</v>
      </c>
      <c r="BM331">
        <v>0</v>
      </c>
      <c r="BN331" t="s">
        <v>87</v>
      </c>
      <c r="BO331">
        <v>4.1000000000000003E-3</v>
      </c>
      <c r="BP331">
        <v>1.44E-2</v>
      </c>
      <c r="BR331">
        <v>5.1000000000000004E-3</v>
      </c>
      <c r="BS331">
        <v>8.8999999999999999E-3</v>
      </c>
      <c r="BU331">
        <v>4.3E-3</v>
      </c>
      <c r="BV331">
        <v>2.6599999999999999E-2</v>
      </c>
      <c r="BX331">
        <v>5.1000000000000004E-3</v>
      </c>
      <c r="BY331">
        <v>0.4481</v>
      </c>
      <c r="CA331">
        <v>2.8E-3</v>
      </c>
      <c r="CB331">
        <v>0</v>
      </c>
      <c r="CC331" t="s">
        <v>87</v>
      </c>
      <c r="CD331">
        <v>4.1000000000000003E-3</v>
      </c>
      <c r="CE331">
        <v>0</v>
      </c>
      <c r="CF331" t="s">
        <v>87</v>
      </c>
      <c r="CG331">
        <v>3.3E-3</v>
      </c>
      <c r="CH331">
        <v>0.28360000000000002</v>
      </c>
      <c r="CJ331">
        <v>4.0000000000000001E-3</v>
      </c>
      <c r="CK331">
        <v>0.51939999999999997</v>
      </c>
      <c r="CM331">
        <v>3.3E-3</v>
      </c>
      <c r="CN331">
        <v>1.2667999999999999</v>
      </c>
      <c r="CP331">
        <v>3.3E-3</v>
      </c>
      <c r="CQ331">
        <v>0.63029999999999997</v>
      </c>
      <c r="CS331">
        <v>3.3999999999999998E-3</v>
      </c>
      <c r="CT331">
        <v>0</v>
      </c>
      <c r="CU331" t="s">
        <v>87</v>
      </c>
      <c r="CV331">
        <v>5.0000000000000001E-3</v>
      </c>
      <c r="CW331">
        <v>0.38369999999999999</v>
      </c>
      <c r="CY331">
        <v>6.7000000000000002E-3</v>
      </c>
      <c r="CZ331">
        <v>0</v>
      </c>
      <c r="DA331" t="s">
        <v>87</v>
      </c>
      <c r="DB331">
        <v>7.0000000000000001E-3</v>
      </c>
      <c r="DC331">
        <v>0</v>
      </c>
      <c r="DD331" t="s">
        <v>87</v>
      </c>
      <c r="DE331">
        <v>6.0000000000000001E-3</v>
      </c>
      <c r="DF331">
        <v>0.1933</v>
      </c>
      <c r="DH331">
        <v>5.4999999999999997E-3</v>
      </c>
      <c r="DI331">
        <v>5.8200000000000002E-2</v>
      </c>
      <c r="DK331">
        <v>2.8999999999999998E-3</v>
      </c>
      <c r="DL331">
        <v>0.12470000000000001</v>
      </c>
      <c r="DN331">
        <v>7.1000000000000004E-3</v>
      </c>
      <c r="DO331">
        <v>0.1164</v>
      </c>
      <c r="DQ331">
        <v>4.7999999999999996E-3</v>
      </c>
      <c r="DR331">
        <v>6.3E-2</v>
      </c>
      <c r="DT331">
        <v>3.0000000000000001E-3</v>
      </c>
      <c r="DU331">
        <v>0.1207</v>
      </c>
      <c r="DW331">
        <v>2.5999999999999999E-3</v>
      </c>
      <c r="DX331">
        <v>9.3100000000000002E-2</v>
      </c>
      <c r="DZ331">
        <v>2.8E-3</v>
      </c>
      <c r="EA331">
        <v>7.7600000000000002E-2</v>
      </c>
      <c r="EC331">
        <v>3.0999999999999999E-3</v>
      </c>
      <c r="ED331">
        <v>9.0800000000000006E-2</v>
      </c>
      <c r="EF331">
        <v>6.4000000000000003E-3</v>
      </c>
      <c r="EG331">
        <v>0.10440000000000001</v>
      </c>
      <c r="EI331">
        <v>4.4000000000000003E-3</v>
      </c>
      <c r="EJ331">
        <v>5.79E-2</v>
      </c>
      <c r="EL331">
        <v>2.5000000000000001E-3</v>
      </c>
      <c r="EM331">
        <v>3.4299999999999997E-2</v>
      </c>
      <c r="EO331">
        <v>8.5000000000000006E-3</v>
      </c>
      <c r="EP331">
        <v>2.8799999999999999E-2</v>
      </c>
      <c r="ER331">
        <v>7.7000000000000002E-3</v>
      </c>
      <c r="ES331">
        <v>2.0400000000000001E-2</v>
      </c>
      <c r="EU331">
        <v>2.5000000000000001E-3</v>
      </c>
      <c r="EV331">
        <v>0</v>
      </c>
      <c r="EW331" t="s">
        <v>87</v>
      </c>
      <c r="EX331">
        <v>2.5000000000000001E-3</v>
      </c>
      <c r="EY331">
        <v>3.0200000000000001E-2</v>
      </c>
      <c r="FA331">
        <v>4.1000000000000003E-3</v>
      </c>
      <c r="FB331">
        <v>3.5700000000000003E-2</v>
      </c>
      <c r="FD331">
        <v>6.6E-3</v>
      </c>
      <c r="FE331">
        <v>2.69E-2</v>
      </c>
      <c r="FG331">
        <v>5.8999999999999999E-3</v>
      </c>
      <c r="FH331">
        <v>6.4999999999999997E-3</v>
      </c>
      <c r="FJ331">
        <v>5.1000000000000004E-3</v>
      </c>
      <c r="FK331">
        <v>0</v>
      </c>
      <c r="FL331" t="s">
        <v>87</v>
      </c>
      <c r="FM331">
        <v>4.4999999999999997E-3</v>
      </c>
      <c r="FN331">
        <v>4.6300000000000001E-2</v>
      </c>
      <c r="FP331">
        <v>3.8999999999999998E-3</v>
      </c>
      <c r="FQ331">
        <v>3.0999999999999999E-3</v>
      </c>
      <c r="FR331" t="s">
        <v>88</v>
      </c>
      <c r="FS331">
        <v>1.29E-2</v>
      </c>
      <c r="FT331">
        <v>7.3499999999999996E-2</v>
      </c>
      <c r="FV331">
        <v>3.3E-3</v>
      </c>
      <c r="FW331">
        <v>0</v>
      </c>
      <c r="FX331" t="s">
        <v>87</v>
      </c>
      <c r="FY331">
        <v>7.7000000000000002E-3</v>
      </c>
      <c r="FZ331">
        <v>0.1183</v>
      </c>
      <c r="GB331">
        <v>1.21E-2</v>
      </c>
      <c r="GC331">
        <v>2.7000000000000001E-3</v>
      </c>
      <c r="GD331" t="s">
        <v>88</v>
      </c>
      <c r="GE331">
        <v>1.12E-2</v>
      </c>
      <c r="GF331">
        <v>4.4999999999999997E-3</v>
      </c>
      <c r="GG331" t="s">
        <v>88</v>
      </c>
      <c r="GH331">
        <v>4.7000000000000002E-3</v>
      </c>
      <c r="GI331">
        <v>9.8400000000000001E-2</v>
      </c>
      <c r="GK331">
        <v>1.52E-2</v>
      </c>
      <c r="GL331">
        <v>2.64E-2</v>
      </c>
      <c r="GN331">
        <v>1.8599999999999998E-2</v>
      </c>
      <c r="GO331">
        <v>0.154</v>
      </c>
      <c r="GQ331">
        <v>1.23E-2</v>
      </c>
      <c r="GR331">
        <v>0.14829999999999999</v>
      </c>
      <c r="GT331">
        <v>2.8400000000000002E-2</v>
      </c>
      <c r="GU331">
        <v>2.76E-2</v>
      </c>
      <c r="GV331" t="s">
        <v>88</v>
      </c>
      <c r="GW331">
        <v>3.3099999999999997E-2</v>
      </c>
      <c r="GX331">
        <v>2.01E-2</v>
      </c>
      <c r="GY331" t="s">
        <v>88</v>
      </c>
      <c r="GZ331">
        <v>2.7E-2</v>
      </c>
      <c r="HA331">
        <v>3.9600000000000003E-2</v>
      </c>
      <c r="HC331">
        <v>1.8800000000000001E-2</v>
      </c>
      <c r="HD331">
        <v>1.2699999999999999E-2</v>
      </c>
      <c r="HE331" t="s">
        <v>88</v>
      </c>
      <c r="HF331">
        <v>1.38E-2</v>
      </c>
      <c r="HG331">
        <v>2.06E-2</v>
      </c>
      <c r="HI331">
        <v>8.8000000000000005E-3</v>
      </c>
    </row>
    <row r="332" spans="1:217">
      <c r="A332" t="s">
        <v>83</v>
      </c>
      <c r="B332" s="1">
        <v>45729.208333333336</v>
      </c>
      <c r="C332" s="2">
        <v>45729</v>
      </c>
      <c r="D332" s="3">
        <v>0.20833333333333334</v>
      </c>
      <c r="E332" s="1">
        <v>45729.236145833333</v>
      </c>
      <c r="F332">
        <v>1200.7</v>
      </c>
      <c r="G332">
        <v>1200</v>
      </c>
      <c r="H332" t="s">
        <v>96</v>
      </c>
      <c r="I332" t="s">
        <v>97</v>
      </c>
      <c r="J332">
        <v>163</v>
      </c>
      <c r="K332" t="s">
        <v>84</v>
      </c>
      <c r="L332" t="s">
        <v>85</v>
      </c>
      <c r="M332" t="s">
        <v>86</v>
      </c>
      <c r="N332">
        <v>4.8975</v>
      </c>
      <c r="P332">
        <v>1.3599999999999999E-2</v>
      </c>
      <c r="Q332">
        <v>0.85389999999999999</v>
      </c>
      <c r="S332">
        <v>2.8299999999999999E-2</v>
      </c>
      <c r="T332">
        <v>1.6411</v>
      </c>
      <c r="V332">
        <v>1.03E-2</v>
      </c>
      <c r="W332">
        <v>0.18290000000000001</v>
      </c>
      <c r="Y332">
        <v>5.7000000000000002E-3</v>
      </c>
      <c r="Z332">
        <v>1.3145</v>
      </c>
      <c r="AB332">
        <v>6.4999999999999997E-3</v>
      </c>
      <c r="AC332">
        <v>1.0263</v>
      </c>
      <c r="AE332">
        <v>6.4999999999999997E-3</v>
      </c>
      <c r="AF332">
        <v>0.64859999999999995</v>
      </c>
      <c r="AH332">
        <v>3.4099999999999998E-2</v>
      </c>
      <c r="AI332">
        <v>2.35E-2</v>
      </c>
      <c r="AK332">
        <v>6.4999999999999997E-3</v>
      </c>
      <c r="AL332">
        <v>6.7000000000000002E-3</v>
      </c>
      <c r="AN332">
        <v>2.5999999999999999E-3</v>
      </c>
      <c r="AO332">
        <v>5.9900000000000002E-2</v>
      </c>
      <c r="AQ332">
        <v>4.7000000000000002E-3</v>
      </c>
      <c r="AR332">
        <v>2.3800000000000002E-2</v>
      </c>
      <c r="AT332">
        <v>7.1000000000000004E-3</v>
      </c>
      <c r="AU332">
        <v>0.54859999999999998</v>
      </c>
      <c r="AW332">
        <v>6.6E-3</v>
      </c>
      <c r="AX332">
        <v>1.8800000000000001E-2</v>
      </c>
      <c r="AZ332">
        <v>6.1999999999999998E-3</v>
      </c>
      <c r="BA332">
        <v>1.17E-2</v>
      </c>
      <c r="BC332">
        <v>4.0000000000000001E-3</v>
      </c>
      <c r="BD332">
        <v>2.6158000000000001</v>
      </c>
      <c r="BF332">
        <v>6.4999999999999997E-3</v>
      </c>
      <c r="BG332">
        <v>3.8600000000000002E-2</v>
      </c>
      <c r="BI332">
        <v>4.0000000000000001E-3</v>
      </c>
      <c r="BJ332">
        <v>2.3077000000000001</v>
      </c>
      <c r="BL332">
        <v>4.0000000000000001E-3</v>
      </c>
      <c r="BM332">
        <v>0</v>
      </c>
      <c r="BN332" t="s">
        <v>87</v>
      </c>
      <c r="BO332">
        <v>4.1000000000000003E-3</v>
      </c>
      <c r="BP332">
        <v>2.2599999999999999E-2</v>
      </c>
      <c r="BR332">
        <v>5.1000000000000004E-3</v>
      </c>
      <c r="BS332">
        <v>7.0000000000000001E-3</v>
      </c>
      <c r="BU332">
        <v>4.3E-3</v>
      </c>
      <c r="BV332">
        <v>2.5899999999999999E-2</v>
      </c>
      <c r="BX332">
        <v>5.1000000000000004E-3</v>
      </c>
      <c r="BY332">
        <v>0.503</v>
      </c>
      <c r="CA332">
        <v>2.8E-3</v>
      </c>
      <c r="CB332">
        <v>9.5999999999999992E-3</v>
      </c>
      <c r="CD332">
        <v>4.1000000000000003E-3</v>
      </c>
      <c r="CE332">
        <v>0</v>
      </c>
      <c r="CF332" t="s">
        <v>87</v>
      </c>
      <c r="CG332">
        <v>3.3E-3</v>
      </c>
      <c r="CH332">
        <v>0.28160000000000002</v>
      </c>
      <c r="CJ332">
        <v>4.0000000000000001E-3</v>
      </c>
      <c r="CK332">
        <v>0.63109999999999999</v>
      </c>
      <c r="CM332">
        <v>3.3E-3</v>
      </c>
      <c r="CN332">
        <v>1.2657</v>
      </c>
      <c r="CP332">
        <v>3.3E-3</v>
      </c>
      <c r="CQ332">
        <v>0.64539999999999997</v>
      </c>
      <c r="CS332">
        <v>3.3999999999999998E-3</v>
      </c>
      <c r="CT332">
        <v>5.3E-3</v>
      </c>
      <c r="CV332">
        <v>5.0000000000000001E-3</v>
      </c>
      <c r="CW332">
        <v>0.3841</v>
      </c>
      <c r="CY332">
        <v>6.7000000000000002E-3</v>
      </c>
      <c r="CZ332">
        <v>0</v>
      </c>
      <c r="DA332" t="s">
        <v>87</v>
      </c>
      <c r="DB332">
        <v>7.0000000000000001E-3</v>
      </c>
      <c r="DC332">
        <v>0</v>
      </c>
      <c r="DD332" t="s">
        <v>87</v>
      </c>
      <c r="DE332">
        <v>6.0000000000000001E-3</v>
      </c>
      <c r="DF332">
        <v>0.21540000000000001</v>
      </c>
      <c r="DH332">
        <v>5.4999999999999997E-3</v>
      </c>
      <c r="DI332">
        <v>7.0099999999999996E-2</v>
      </c>
      <c r="DK332">
        <v>2.8999999999999998E-3</v>
      </c>
      <c r="DL332">
        <v>0.1</v>
      </c>
      <c r="DN332">
        <v>7.1000000000000004E-3</v>
      </c>
      <c r="DO332">
        <v>0.17710000000000001</v>
      </c>
      <c r="DQ332">
        <v>4.7999999999999996E-3</v>
      </c>
      <c r="DR332">
        <v>6.8099999999999994E-2</v>
      </c>
      <c r="DT332">
        <v>3.0000000000000001E-3</v>
      </c>
      <c r="DU332">
        <v>0.154</v>
      </c>
      <c r="DW332">
        <v>2.5999999999999999E-3</v>
      </c>
      <c r="DX332">
        <v>0.10100000000000001</v>
      </c>
      <c r="DZ332">
        <v>2.8E-3</v>
      </c>
      <c r="EA332">
        <v>3.3999999999999998E-3</v>
      </c>
      <c r="EC332">
        <v>3.0999999999999999E-3</v>
      </c>
      <c r="ED332">
        <v>0.1452</v>
      </c>
      <c r="EF332">
        <v>6.4000000000000003E-3</v>
      </c>
      <c r="EG332">
        <v>0.1603</v>
      </c>
      <c r="EI332">
        <v>4.4000000000000003E-3</v>
      </c>
      <c r="EJ332">
        <v>0.08</v>
      </c>
      <c r="EL332">
        <v>2.5000000000000001E-3</v>
      </c>
      <c r="EM332">
        <v>5.5100000000000003E-2</v>
      </c>
      <c r="EO332">
        <v>8.5000000000000006E-3</v>
      </c>
      <c r="EP332">
        <v>5.8099999999999999E-2</v>
      </c>
      <c r="ER332">
        <v>7.7000000000000002E-3</v>
      </c>
      <c r="ES332">
        <v>2.6499999999999999E-2</v>
      </c>
      <c r="EU332">
        <v>2.5000000000000001E-3</v>
      </c>
      <c r="EV332">
        <v>0</v>
      </c>
      <c r="EW332" t="s">
        <v>87</v>
      </c>
      <c r="EX332">
        <v>2.5000000000000001E-3</v>
      </c>
      <c r="EY332">
        <v>1.26E-2</v>
      </c>
      <c r="FA332">
        <v>4.1000000000000003E-3</v>
      </c>
      <c r="FB332">
        <v>3.32E-2</v>
      </c>
      <c r="FD332">
        <v>6.6E-3</v>
      </c>
      <c r="FE332">
        <v>4.19E-2</v>
      </c>
      <c r="FG332">
        <v>5.8999999999999999E-3</v>
      </c>
      <c r="FH332">
        <v>8.6E-3</v>
      </c>
      <c r="FJ332">
        <v>5.1000000000000004E-3</v>
      </c>
      <c r="FK332">
        <v>0</v>
      </c>
      <c r="FL332" t="s">
        <v>87</v>
      </c>
      <c r="FM332">
        <v>4.4999999999999997E-3</v>
      </c>
      <c r="FN332">
        <v>7.17E-2</v>
      </c>
      <c r="FP332">
        <v>3.8999999999999998E-3</v>
      </c>
      <c r="FQ332">
        <v>1.9E-3</v>
      </c>
      <c r="FR332" t="s">
        <v>88</v>
      </c>
      <c r="FS332">
        <v>1.29E-2</v>
      </c>
      <c r="FT332">
        <v>0.1096</v>
      </c>
      <c r="FV332">
        <v>3.3E-3</v>
      </c>
      <c r="FW332">
        <v>0</v>
      </c>
      <c r="FX332" t="s">
        <v>87</v>
      </c>
      <c r="FY332">
        <v>7.7000000000000002E-3</v>
      </c>
      <c r="FZ332">
        <v>0.156</v>
      </c>
      <c r="GB332">
        <v>1.21E-2</v>
      </c>
      <c r="GC332">
        <v>9.3799999999999994E-2</v>
      </c>
      <c r="GE332">
        <v>1.12E-2</v>
      </c>
      <c r="GF332">
        <v>7.1999999999999998E-3</v>
      </c>
      <c r="GH332">
        <v>4.7000000000000002E-3</v>
      </c>
      <c r="GI332">
        <v>0.1386</v>
      </c>
      <c r="GK332">
        <v>1.52E-2</v>
      </c>
      <c r="GL332">
        <v>2.6200000000000001E-2</v>
      </c>
      <c r="GN332">
        <v>1.8599999999999998E-2</v>
      </c>
      <c r="GO332">
        <v>0.23949999999999999</v>
      </c>
      <c r="GQ332">
        <v>1.23E-2</v>
      </c>
      <c r="GR332">
        <v>0.20169999999999999</v>
      </c>
      <c r="GT332">
        <v>2.8400000000000002E-2</v>
      </c>
      <c r="GU332">
        <v>3.8699999999999998E-2</v>
      </c>
      <c r="GW332">
        <v>3.3099999999999997E-2</v>
      </c>
      <c r="GX332">
        <v>2.5700000000000001E-2</v>
      </c>
      <c r="GY332" t="s">
        <v>88</v>
      </c>
      <c r="GZ332">
        <v>2.7E-2</v>
      </c>
      <c r="HA332">
        <v>5.7700000000000001E-2</v>
      </c>
      <c r="HC332">
        <v>1.8800000000000001E-2</v>
      </c>
      <c r="HD332">
        <v>1.7100000000000001E-2</v>
      </c>
      <c r="HF332">
        <v>1.38E-2</v>
      </c>
      <c r="HG332">
        <v>2.3900000000000001E-2</v>
      </c>
      <c r="HI332">
        <v>8.8000000000000005E-3</v>
      </c>
    </row>
    <row r="333" spans="1:217">
      <c r="A333" t="s">
        <v>83</v>
      </c>
      <c r="B333" s="1">
        <v>45729.250011574077</v>
      </c>
      <c r="C333" s="2">
        <v>45729</v>
      </c>
      <c r="D333" s="3">
        <v>0.25</v>
      </c>
      <c r="E333" s="1">
        <v>45729.277812499997</v>
      </c>
      <c r="F333">
        <v>1200.3</v>
      </c>
      <c r="G333">
        <v>1200</v>
      </c>
      <c r="H333" t="s">
        <v>96</v>
      </c>
      <c r="I333" t="s">
        <v>97</v>
      </c>
      <c r="J333">
        <v>164</v>
      </c>
      <c r="K333" t="s">
        <v>84</v>
      </c>
      <c r="L333" t="s">
        <v>85</v>
      </c>
      <c r="M333" t="s">
        <v>89</v>
      </c>
      <c r="N333">
        <v>4.7960000000000003</v>
      </c>
      <c r="P333">
        <v>1.3599999999999999E-2</v>
      </c>
      <c r="Q333">
        <v>0.2094</v>
      </c>
      <c r="S333">
        <v>2.8299999999999999E-2</v>
      </c>
      <c r="T333">
        <v>1.5821000000000001</v>
      </c>
      <c r="V333">
        <v>1.03E-2</v>
      </c>
      <c r="W333">
        <v>0.1444</v>
      </c>
      <c r="Y333">
        <v>5.7000000000000002E-3</v>
      </c>
      <c r="Z333">
        <v>1.0119</v>
      </c>
      <c r="AB333">
        <v>6.4999999999999997E-3</v>
      </c>
      <c r="AC333">
        <v>0.70389999999999997</v>
      </c>
      <c r="AE333">
        <v>6.4999999999999997E-3</v>
      </c>
      <c r="AF333">
        <v>0.40339999999999998</v>
      </c>
      <c r="AH333">
        <v>3.4099999999999998E-2</v>
      </c>
      <c r="AI333">
        <v>2.5700000000000001E-2</v>
      </c>
      <c r="AK333">
        <v>6.4999999999999997E-3</v>
      </c>
      <c r="AL333">
        <v>7.4000000000000003E-3</v>
      </c>
      <c r="AN333">
        <v>2.5999999999999999E-3</v>
      </c>
      <c r="AO333">
        <v>5.8200000000000002E-2</v>
      </c>
      <c r="AQ333">
        <v>4.7000000000000002E-3</v>
      </c>
      <c r="AR333">
        <v>1.7500000000000002E-2</v>
      </c>
      <c r="AT333">
        <v>7.1000000000000004E-3</v>
      </c>
      <c r="AU333">
        <v>0.49459999999999998</v>
      </c>
      <c r="AW333">
        <v>6.6E-3</v>
      </c>
      <c r="AX333">
        <v>1.67E-2</v>
      </c>
      <c r="AZ333">
        <v>6.1999999999999998E-3</v>
      </c>
      <c r="BA333">
        <v>9.5999999999999992E-3</v>
      </c>
      <c r="BC333">
        <v>4.0000000000000001E-3</v>
      </c>
      <c r="BD333">
        <v>1.964</v>
      </c>
      <c r="BF333">
        <v>6.4999999999999997E-3</v>
      </c>
      <c r="BG333">
        <v>3.3700000000000001E-2</v>
      </c>
      <c r="BI333">
        <v>4.0000000000000001E-3</v>
      </c>
      <c r="BJ333">
        <v>1.7601</v>
      </c>
      <c r="BL333">
        <v>4.0000000000000001E-3</v>
      </c>
      <c r="BM333">
        <v>7.4000000000000003E-3</v>
      </c>
      <c r="BO333">
        <v>4.1000000000000003E-3</v>
      </c>
      <c r="BP333">
        <v>1.4E-2</v>
      </c>
      <c r="BR333">
        <v>5.1000000000000004E-3</v>
      </c>
      <c r="BS333">
        <v>0</v>
      </c>
      <c r="BT333" t="s">
        <v>87</v>
      </c>
      <c r="BU333">
        <v>4.3E-3</v>
      </c>
      <c r="BV333">
        <v>2.9700000000000001E-2</v>
      </c>
      <c r="BX333">
        <v>5.1000000000000004E-3</v>
      </c>
      <c r="BY333">
        <v>0.42220000000000002</v>
      </c>
      <c r="CA333">
        <v>2.8E-3</v>
      </c>
      <c r="CB333">
        <v>7.1000000000000004E-3</v>
      </c>
      <c r="CD333">
        <v>4.1000000000000003E-3</v>
      </c>
      <c r="CE333">
        <v>0</v>
      </c>
      <c r="CF333" t="s">
        <v>87</v>
      </c>
      <c r="CG333">
        <v>3.3E-3</v>
      </c>
      <c r="CH333">
        <v>0.21490000000000001</v>
      </c>
      <c r="CJ333">
        <v>4.0000000000000001E-3</v>
      </c>
      <c r="CK333">
        <v>0.53690000000000004</v>
      </c>
      <c r="CM333">
        <v>3.3E-3</v>
      </c>
      <c r="CN333">
        <v>0.96</v>
      </c>
      <c r="CP333">
        <v>3.3E-3</v>
      </c>
      <c r="CQ333">
        <v>0.49359999999999998</v>
      </c>
      <c r="CS333">
        <v>3.3999999999999998E-3</v>
      </c>
      <c r="CT333">
        <v>0</v>
      </c>
      <c r="CU333" t="s">
        <v>87</v>
      </c>
      <c r="CV333">
        <v>5.0000000000000001E-3</v>
      </c>
      <c r="CW333">
        <v>0.29620000000000002</v>
      </c>
      <c r="CY333">
        <v>6.7000000000000002E-3</v>
      </c>
      <c r="CZ333">
        <v>0</v>
      </c>
      <c r="DA333" t="s">
        <v>87</v>
      </c>
      <c r="DB333">
        <v>7.0000000000000001E-3</v>
      </c>
      <c r="DC333">
        <v>0</v>
      </c>
      <c r="DD333" t="s">
        <v>87</v>
      </c>
      <c r="DE333">
        <v>6.0000000000000001E-3</v>
      </c>
      <c r="DF333">
        <v>0.15329999999999999</v>
      </c>
      <c r="DH333">
        <v>5.4999999999999997E-3</v>
      </c>
      <c r="DI333">
        <v>5.3800000000000001E-2</v>
      </c>
      <c r="DK333">
        <v>2.8999999999999998E-3</v>
      </c>
      <c r="DL333">
        <v>5.16E-2</v>
      </c>
      <c r="DN333">
        <v>7.1000000000000004E-3</v>
      </c>
      <c r="DO333">
        <v>0.1268</v>
      </c>
      <c r="DQ333">
        <v>4.7999999999999996E-3</v>
      </c>
      <c r="DR333">
        <v>4.8000000000000001E-2</v>
      </c>
      <c r="DT333">
        <v>3.0000000000000001E-3</v>
      </c>
      <c r="DU333">
        <v>0.12670000000000001</v>
      </c>
      <c r="DW333">
        <v>2.5999999999999999E-3</v>
      </c>
      <c r="DX333">
        <v>7.7399999999999997E-2</v>
      </c>
      <c r="DZ333">
        <v>2.8E-3</v>
      </c>
      <c r="EA333">
        <v>3.1699999999999999E-2</v>
      </c>
      <c r="EC333">
        <v>3.0999999999999999E-3</v>
      </c>
      <c r="ED333">
        <v>0.14319999999999999</v>
      </c>
      <c r="EF333">
        <v>6.4000000000000003E-3</v>
      </c>
      <c r="EG333">
        <v>0.14680000000000001</v>
      </c>
      <c r="EI333">
        <v>4.4000000000000003E-3</v>
      </c>
      <c r="EJ333">
        <v>7.3999999999999996E-2</v>
      </c>
      <c r="EL333">
        <v>2.5000000000000001E-3</v>
      </c>
      <c r="EM333">
        <v>4.7500000000000001E-2</v>
      </c>
      <c r="EO333">
        <v>8.5000000000000006E-3</v>
      </c>
      <c r="EP333">
        <v>8.1500000000000003E-2</v>
      </c>
      <c r="ER333">
        <v>7.7000000000000002E-3</v>
      </c>
      <c r="ES333">
        <v>2.98E-2</v>
      </c>
      <c r="EU333">
        <v>2.5000000000000001E-3</v>
      </c>
      <c r="EV333">
        <v>0</v>
      </c>
      <c r="EW333" t="s">
        <v>87</v>
      </c>
      <c r="EX333">
        <v>2.5000000000000001E-3</v>
      </c>
      <c r="EY333">
        <v>3.6700000000000003E-2</v>
      </c>
      <c r="FA333">
        <v>4.1000000000000003E-3</v>
      </c>
      <c r="FB333">
        <v>9.1999999999999998E-3</v>
      </c>
      <c r="FD333">
        <v>6.6E-3</v>
      </c>
      <c r="FE333">
        <v>1.2699999999999999E-2</v>
      </c>
      <c r="FG333">
        <v>5.8999999999999999E-3</v>
      </c>
      <c r="FH333">
        <v>1.03E-2</v>
      </c>
      <c r="FJ333">
        <v>5.1000000000000004E-3</v>
      </c>
      <c r="FK333">
        <v>1.37E-2</v>
      </c>
      <c r="FM333">
        <v>4.4999999999999997E-3</v>
      </c>
      <c r="FN333">
        <v>6.54E-2</v>
      </c>
      <c r="FP333">
        <v>3.8999999999999998E-3</v>
      </c>
      <c r="FQ333">
        <v>4.4000000000000003E-3</v>
      </c>
      <c r="FR333" t="s">
        <v>88</v>
      </c>
      <c r="FS333">
        <v>1.29E-2</v>
      </c>
      <c r="FT333">
        <v>9.9699999999999997E-2</v>
      </c>
      <c r="FV333">
        <v>3.3E-3</v>
      </c>
      <c r="FW333">
        <v>0</v>
      </c>
      <c r="FX333" t="s">
        <v>87</v>
      </c>
      <c r="FY333">
        <v>7.7000000000000002E-3</v>
      </c>
      <c r="FZ333">
        <v>0.14480000000000001</v>
      </c>
      <c r="GB333">
        <v>1.21E-2</v>
      </c>
      <c r="GC333">
        <v>5.1999999999999998E-3</v>
      </c>
      <c r="GD333" t="s">
        <v>88</v>
      </c>
      <c r="GE333">
        <v>1.12E-2</v>
      </c>
      <c r="GF333">
        <v>6.0000000000000001E-3</v>
      </c>
      <c r="GH333">
        <v>4.7000000000000002E-3</v>
      </c>
      <c r="GI333">
        <v>0.12909999999999999</v>
      </c>
      <c r="GK333">
        <v>1.52E-2</v>
      </c>
      <c r="GL333">
        <v>2.24E-2</v>
      </c>
      <c r="GN333">
        <v>1.8599999999999998E-2</v>
      </c>
      <c r="GO333">
        <v>0.20649999999999999</v>
      </c>
      <c r="GQ333">
        <v>1.23E-2</v>
      </c>
      <c r="GR333">
        <v>0.19209999999999999</v>
      </c>
      <c r="GT333">
        <v>2.8400000000000002E-2</v>
      </c>
      <c r="GU333">
        <v>3.5400000000000001E-2</v>
      </c>
      <c r="GW333">
        <v>3.3099999999999997E-2</v>
      </c>
      <c r="GX333">
        <v>2.5000000000000001E-2</v>
      </c>
      <c r="GY333" t="s">
        <v>88</v>
      </c>
      <c r="GZ333">
        <v>2.7E-2</v>
      </c>
      <c r="HA333">
        <v>5.3100000000000001E-2</v>
      </c>
      <c r="HC333">
        <v>1.8800000000000001E-2</v>
      </c>
      <c r="HD333">
        <v>1.2699999999999999E-2</v>
      </c>
      <c r="HE333" t="s">
        <v>88</v>
      </c>
      <c r="HF333">
        <v>1.38E-2</v>
      </c>
      <c r="HG333">
        <v>2.18E-2</v>
      </c>
      <c r="HI333">
        <v>8.8000000000000005E-3</v>
      </c>
    </row>
    <row r="334" spans="1:217">
      <c r="A334" t="s">
        <v>83</v>
      </c>
      <c r="B334" s="1">
        <v>45729.291666666664</v>
      </c>
      <c r="C334" s="2">
        <v>45729</v>
      </c>
      <c r="D334" s="3">
        <v>0.29166666666666669</v>
      </c>
      <c r="E334" s="1">
        <v>45729.319467592592</v>
      </c>
      <c r="F334">
        <v>1200.4000000000001</v>
      </c>
      <c r="G334">
        <v>1200</v>
      </c>
      <c r="H334" t="s">
        <v>96</v>
      </c>
      <c r="I334" t="s">
        <v>97</v>
      </c>
      <c r="J334">
        <v>165</v>
      </c>
      <c r="K334" t="s">
        <v>84</v>
      </c>
      <c r="L334" t="s">
        <v>85</v>
      </c>
      <c r="M334" t="s">
        <v>86</v>
      </c>
      <c r="N334">
        <v>4.9875999999999996</v>
      </c>
      <c r="P334">
        <v>1.3599999999999999E-2</v>
      </c>
      <c r="Q334">
        <v>0.1807</v>
      </c>
      <c r="S334">
        <v>2.8299999999999999E-2</v>
      </c>
      <c r="T334">
        <v>1.7532000000000001</v>
      </c>
      <c r="V334">
        <v>1.03E-2</v>
      </c>
      <c r="W334">
        <v>0.2407</v>
      </c>
      <c r="Y334">
        <v>5.7000000000000002E-3</v>
      </c>
      <c r="Z334">
        <v>1.0370999999999999</v>
      </c>
      <c r="AB334">
        <v>6.4999999999999997E-3</v>
      </c>
      <c r="AC334">
        <v>0.72570000000000001</v>
      </c>
      <c r="AE334">
        <v>6.4999999999999997E-3</v>
      </c>
      <c r="AF334">
        <v>0.42820000000000003</v>
      </c>
      <c r="AH334">
        <v>3.4099999999999998E-2</v>
      </c>
      <c r="AI334">
        <v>2.5499999999999998E-2</v>
      </c>
      <c r="AK334">
        <v>6.4999999999999997E-3</v>
      </c>
      <c r="AL334">
        <v>1.23E-2</v>
      </c>
      <c r="AN334">
        <v>2.5999999999999999E-3</v>
      </c>
      <c r="AO334">
        <v>5.2999999999999999E-2</v>
      </c>
      <c r="AQ334">
        <v>4.7000000000000002E-3</v>
      </c>
      <c r="AR334">
        <v>2.7400000000000001E-2</v>
      </c>
      <c r="AT334">
        <v>7.1000000000000004E-3</v>
      </c>
      <c r="AU334">
        <v>0.49590000000000001</v>
      </c>
      <c r="AW334">
        <v>6.6E-3</v>
      </c>
      <c r="AX334">
        <v>3.7499999999999999E-2</v>
      </c>
      <c r="AZ334">
        <v>6.1999999999999998E-3</v>
      </c>
      <c r="BA334">
        <v>2.01E-2</v>
      </c>
      <c r="BC334">
        <v>4.0000000000000001E-3</v>
      </c>
      <c r="BD334">
        <v>1.8693</v>
      </c>
      <c r="BF334">
        <v>6.4999999999999997E-3</v>
      </c>
      <c r="BG334">
        <v>3.3599999999999998E-2</v>
      </c>
      <c r="BI334">
        <v>4.0000000000000001E-3</v>
      </c>
      <c r="BJ334">
        <v>1.7414000000000001</v>
      </c>
      <c r="BL334">
        <v>4.0000000000000001E-3</v>
      </c>
      <c r="BM334">
        <v>9.7999999999999997E-3</v>
      </c>
      <c r="BO334">
        <v>4.1000000000000003E-3</v>
      </c>
      <c r="BP334">
        <v>1.6899999999999998E-2</v>
      </c>
      <c r="BR334">
        <v>5.1000000000000004E-3</v>
      </c>
      <c r="BS334">
        <v>0</v>
      </c>
      <c r="BT334" t="s">
        <v>87</v>
      </c>
      <c r="BU334">
        <v>4.3E-3</v>
      </c>
      <c r="BV334">
        <v>2.9399999999999999E-2</v>
      </c>
      <c r="BX334">
        <v>5.1000000000000004E-3</v>
      </c>
      <c r="BY334">
        <v>0.42220000000000002</v>
      </c>
      <c r="CA334">
        <v>2.8E-3</v>
      </c>
      <c r="CB334">
        <v>1.03E-2</v>
      </c>
      <c r="CD334">
        <v>4.1000000000000003E-3</v>
      </c>
      <c r="CE334">
        <v>0</v>
      </c>
      <c r="CF334" t="s">
        <v>87</v>
      </c>
      <c r="CG334">
        <v>3.3E-3</v>
      </c>
      <c r="CH334">
        <v>0.22389999999999999</v>
      </c>
      <c r="CJ334">
        <v>4.0000000000000001E-3</v>
      </c>
      <c r="CK334">
        <v>0.53869999999999996</v>
      </c>
      <c r="CM334">
        <v>3.3E-3</v>
      </c>
      <c r="CN334">
        <v>0.93989999999999996</v>
      </c>
      <c r="CP334">
        <v>3.3E-3</v>
      </c>
      <c r="CQ334">
        <v>0.4929</v>
      </c>
      <c r="CS334">
        <v>3.3999999999999998E-3</v>
      </c>
      <c r="CT334">
        <v>0</v>
      </c>
      <c r="CU334" t="s">
        <v>87</v>
      </c>
      <c r="CV334">
        <v>5.0000000000000001E-3</v>
      </c>
      <c r="CW334">
        <v>0.2666</v>
      </c>
      <c r="CY334">
        <v>6.7000000000000002E-3</v>
      </c>
      <c r="CZ334">
        <v>0</v>
      </c>
      <c r="DA334" t="s">
        <v>87</v>
      </c>
      <c r="DB334">
        <v>7.0000000000000001E-3</v>
      </c>
      <c r="DC334">
        <v>0</v>
      </c>
      <c r="DD334" t="s">
        <v>87</v>
      </c>
      <c r="DE334">
        <v>6.0000000000000001E-3</v>
      </c>
      <c r="DF334">
        <v>0.14630000000000001</v>
      </c>
      <c r="DH334">
        <v>5.4999999999999997E-3</v>
      </c>
      <c r="DI334">
        <v>7.0000000000000007E-2</v>
      </c>
      <c r="DK334">
        <v>2.8999999999999998E-3</v>
      </c>
      <c r="DL334">
        <v>0.1067</v>
      </c>
      <c r="DN334">
        <v>7.1000000000000004E-3</v>
      </c>
      <c r="DO334">
        <v>0.15859999999999999</v>
      </c>
      <c r="DQ334">
        <v>4.7999999999999996E-3</v>
      </c>
      <c r="DR334">
        <v>4.65E-2</v>
      </c>
      <c r="DT334">
        <v>3.0000000000000001E-3</v>
      </c>
      <c r="DU334">
        <v>0.15840000000000001</v>
      </c>
      <c r="DW334">
        <v>2.5999999999999999E-3</v>
      </c>
      <c r="DX334">
        <v>8.2600000000000007E-2</v>
      </c>
      <c r="DZ334">
        <v>2.8E-3</v>
      </c>
      <c r="EA334">
        <v>0.15260000000000001</v>
      </c>
      <c r="EC334">
        <v>3.0999999999999999E-3</v>
      </c>
      <c r="ED334">
        <v>0.1731</v>
      </c>
      <c r="EF334">
        <v>6.4000000000000003E-3</v>
      </c>
      <c r="EG334">
        <v>0.16739999999999999</v>
      </c>
      <c r="EI334">
        <v>4.4000000000000003E-3</v>
      </c>
      <c r="EJ334">
        <v>8.7499999999999994E-2</v>
      </c>
      <c r="EL334">
        <v>2.5000000000000001E-3</v>
      </c>
      <c r="EM334">
        <v>5.9499999999999997E-2</v>
      </c>
      <c r="EO334">
        <v>8.5000000000000006E-3</v>
      </c>
      <c r="EP334">
        <v>0.15709999999999999</v>
      </c>
      <c r="ER334">
        <v>7.7000000000000002E-3</v>
      </c>
      <c r="ES334">
        <v>4.5999999999999999E-2</v>
      </c>
      <c r="EU334">
        <v>2.5000000000000001E-3</v>
      </c>
      <c r="EV334">
        <v>1.1900000000000001E-2</v>
      </c>
      <c r="EX334">
        <v>2.5000000000000001E-3</v>
      </c>
      <c r="EY334">
        <v>4.3299999999999998E-2</v>
      </c>
      <c r="FA334">
        <v>4.1000000000000003E-3</v>
      </c>
      <c r="FB334">
        <v>4.2999999999999997E-2</v>
      </c>
      <c r="FD334">
        <v>6.6E-3</v>
      </c>
      <c r="FE334">
        <v>3.8899999999999997E-2</v>
      </c>
      <c r="FG334">
        <v>5.8999999999999999E-3</v>
      </c>
      <c r="FH334">
        <v>9.7999999999999997E-3</v>
      </c>
      <c r="FJ334">
        <v>5.1000000000000004E-3</v>
      </c>
      <c r="FK334">
        <v>1.01E-2</v>
      </c>
      <c r="FM334">
        <v>4.4999999999999997E-3</v>
      </c>
      <c r="FN334">
        <v>6.6500000000000004E-2</v>
      </c>
      <c r="FP334">
        <v>3.8999999999999998E-3</v>
      </c>
      <c r="FQ334">
        <v>2.3E-3</v>
      </c>
      <c r="FR334" t="s">
        <v>88</v>
      </c>
      <c r="FS334">
        <v>1.29E-2</v>
      </c>
      <c r="FT334">
        <v>0.1009</v>
      </c>
      <c r="FV334">
        <v>3.3E-3</v>
      </c>
      <c r="FW334">
        <v>0</v>
      </c>
      <c r="FX334" t="s">
        <v>87</v>
      </c>
      <c r="FY334">
        <v>7.7000000000000002E-3</v>
      </c>
      <c r="FZ334">
        <v>0.15179999999999999</v>
      </c>
      <c r="GB334">
        <v>1.21E-2</v>
      </c>
      <c r="GC334">
        <v>3.3E-3</v>
      </c>
      <c r="GD334" t="s">
        <v>88</v>
      </c>
      <c r="GE334">
        <v>1.12E-2</v>
      </c>
      <c r="GF334">
        <v>5.7999999999999996E-3</v>
      </c>
      <c r="GH334">
        <v>4.7000000000000002E-3</v>
      </c>
      <c r="GI334">
        <v>0.113</v>
      </c>
      <c r="GK334">
        <v>1.52E-2</v>
      </c>
      <c r="GL334">
        <v>2.1899999999999999E-2</v>
      </c>
      <c r="GN334">
        <v>1.8599999999999998E-2</v>
      </c>
      <c r="GO334">
        <v>0.2089</v>
      </c>
      <c r="GQ334">
        <v>1.23E-2</v>
      </c>
      <c r="GR334">
        <v>0.19539999999999999</v>
      </c>
      <c r="GT334">
        <v>2.8400000000000002E-2</v>
      </c>
      <c r="GU334">
        <v>3.5700000000000003E-2</v>
      </c>
      <c r="GW334">
        <v>3.3099999999999997E-2</v>
      </c>
      <c r="GX334">
        <v>2.3599999999999999E-2</v>
      </c>
      <c r="GY334" t="s">
        <v>88</v>
      </c>
      <c r="GZ334">
        <v>2.7E-2</v>
      </c>
      <c r="HA334">
        <v>6.4000000000000001E-2</v>
      </c>
      <c r="HC334">
        <v>1.8800000000000001E-2</v>
      </c>
      <c r="HD334">
        <v>1.4200000000000001E-2</v>
      </c>
      <c r="HF334">
        <v>1.38E-2</v>
      </c>
      <c r="HG334">
        <v>2.1100000000000001E-2</v>
      </c>
      <c r="HI334">
        <v>8.8000000000000005E-3</v>
      </c>
    </row>
    <row r="335" spans="1:217">
      <c r="A335" t="s">
        <v>83</v>
      </c>
      <c r="B335" s="1">
        <v>45729.333333333336</v>
      </c>
      <c r="C335" s="2">
        <v>45729</v>
      </c>
      <c r="D335" s="3">
        <v>0.33333333333333331</v>
      </c>
      <c r="E335" s="1">
        <v>45729.361134259256</v>
      </c>
      <c r="F335">
        <v>1200.4000000000001</v>
      </c>
      <c r="G335">
        <v>1200</v>
      </c>
      <c r="H335" t="s">
        <v>96</v>
      </c>
      <c r="I335" t="s">
        <v>97</v>
      </c>
      <c r="J335">
        <v>166</v>
      </c>
      <c r="K335" t="s">
        <v>84</v>
      </c>
      <c r="L335" t="s">
        <v>85</v>
      </c>
      <c r="M335" t="s">
        <v>89</v>
      </c>
      <c r="N335">
        <v>4.1596000000000002</v>
      </c>
      <c r="P335">
        <v>1.3599999999999999E-2</v>
      </c>
      <c r="Q335">
        <v>0.14019999999999999</v>
      </c>
      <c r="S335">
        <v>2.8299999999999999E-2</v>
      </c>
      <c r="T335">
        <v>1.4951000000000001</v>
      </c>
      <c r="V335">
        <v>1.03E-2</v>
      </c>
      <c r="W335">
        <v>6.6299999999999998E-2</v>
      </c>
      <c r="Y335">
        <v>5.7000000000000002E-3</v>
      </c>
      <c r="Z335">
        <v>0.65969999999999995</v>
      </c>
      <c r="AB335">
        <v>6.4999999999999997E-3</v>
      </c>
      <c r="AC335">
        <v>0.45369999999999999</v>
      </c>
      <c r="AE335">
        <v>6.4999999999999997E-3</v>
      </c>
      <c r="AF335">
        <v>0.4259</v>
      </c>
      <c r="AH335">
        <v>3.4099999999999998E-2</v>
      </c>
      <c r="AI335">
        <v>5.7000000000000002E-3</v>
      </c>
      <c r="AJ335" t="s">
        <v>88</v>
      </c>
      <c r="AK335">
        <v>6.4999999999999997E-3</v>
      </c>
      <c r="AL335">
        <v>6.7999999999999996E-3</v>
      </c>
      <c r="AN335">
        <v>2.5999999999999999E-3</v>
      </c>
      <c r="AO335">
        <v>4.3700000000000003E-2</v>
      </c>
      <c r="AQ335">
        <v>4.7000000000000002E-3</v>
      </c>
      <c r="AR335">
        <v>6.7999999999999996E-3</v>
      </c>
      <c r="AS335" t="s">
        <v>88</v>
      </c>
      <c r="AT335">
        <v>7.1000000000000004E-3</v>
      </c>
      <c r="AU335">
        <v>0.36220000000000002</v>
      </c>
      <c r="AW335">
        <v>6.6E-3</v>
      </c>
      <c r="AX335">
        <v>0</v>
      </c>
      <c r="AY335" t="s">
        <v>87</v>
      </c>
      <c r="AZ335">
        <v>6.1999999999999998E-3</v>
      </c>
      <c r="BA335">
        <v>0</v>
      </c>
      <c r="BB335" t="s">
        <v>87</v>
      </c>
      <c r="BC335">
        <v>4.0000000000000001E-3</v>
      </c>
      <c r="BD335">
        <v>0.93569999999999998</v>
      </c>
      <c r="BF335">
        <v>6.4999999999999997E-3</v>
      </c>
      <c r="BG335">
        <v>1.38E-2</v>
      </c>
      <c r="BI335">
        <v>4.0000000000000001E-3</v>
      </c>
      <c r="BJ335">
        <v>0.86439999999999995</v>
      </c>
      <c r="BL335">
        <v>4.0000000000000001E-3</v>
      </c>
      <c r="BM335">
        <v>0</v>
      </c>
      <c r="BN335" t="s">
        <v>87</v>
      </c>
      <c r="BO335">
        <v>4.1000000000000003E-3</v>
      </c>
      <c r="BP335">
        <v>0</v>
      </c>
      <c r="BQ335" t="s">
        <v>87</v>
      </c>
      <c r="BR335">
        <v>5.1000000000000004E-3</v>
      </c>
      <c r="BS335">
        <v>0</v>
      </c>
      <c r="BT335" t="s">
        <v>87</v>
      </c>
      <c r="BU335">
        <v>4.3E-3</v>
      </c>
      <c r="BV335">
        <v>4.5999999999999999E-3</v>
      </c>
      <c r="BW335" t="s">
        <v>88</v>
      </c>
      <c r="BX335">
        <v>5.1000000000000004E-3</v>
      </c>
      <c r="BY335">
        <v>0.24709999999999999</v>
      </c>
      <c r="CA335">
        <v>2.8E-3</v>
      </c>
      <c r="CB335">
        <v>0</v>
      </c>
      <c r="CC335" t="s">
        <v>87</v>
      </c>
      <c r="CD335">
        <v>4.1000000000000003E-3</v>
      </c>
      <c r="CE335">
        <v>0</v>
      </c>
      <c r="CF335" t="s">
        <v>87</v>
      </c>
      <c r="CG335">
        <v>3.3E-3</v>
      </c>
      <c r="CH335">
        <v>0.1067</v>
      </c>
      <c r="CJ335">
        <v>4.0000000000000001E-3</v>
      </c>
      <c r="CK335">
        <v>0.31909999999999999</v>
      </c>
      <c r="CM335">
        <v>3.3E-3</v>
      </c>
      <c r="CN335">
        <v>0.41760000000000003</v>
      </c>
      <c r="CP335">
        <v>3.3E-3</v>
      </c>
      <c r="CQ335">
        <v>0.21879999999999999</v>
      </c>
      <c r="CS335">
        <v>3.3999999999999998E-3</v>
      </c>
      <c r="CT335">
        <v>0</v>
      </c>
      <c r="CU335" t="s">
        <v>87</v>
      </c>
      <c r="CV335">
        <v>5.0000000000000001E-3</v>
      </c>
      <c r="CW335">
        <v>0.12670000000000001</v>
      </c>
      <c r="CY335">
        <v>6.7000000000000002E-3</v>
      </c>
      <c r="CZ335">
        <v>0</v>
      </c>
      <c r="DA335" t="s">
        <v>87</v>
      </c>
      <c r="DB335">
        <v>7.0000000000000001E-3</v>
      </c>
      <c r="DC335">
        <v>0</v>
      </c>
      <c r="DD335" t="s">
        <v>87</v>
      </c>
      <c r="DE335">
        <v>6.0000000000000001E-3</v>
      </c>
      <c r="DF335">
        <v>5.8299999999999998E-2</v>
      </c>
      <c r="DH335">
        <v>5.4999999999999997E-3</v>
      </c>
      <c r="DI335">
        <v>2.4199999999999999E-2</v>
      </c>
      <c r="DK335">
        <v>2.8999999999999998E-3</v>
      </c>
      <c r="DL335">
        <v>3.78E-2</v>
      </c>
      <c r="DN335">
        <v>7.1000000000000004E-3</v>
      </c>
      <c r="DO335">
        <v>9.0499999999999997E-2</v>
      </c>
      <c r="DQ335">
        <v>4.7999999999999996E-3</v>
      </c>
      <c r="DR335">
        <v>1.15E-2</v>
      </c>
      <c r="DT335">
        <v>3.0000000000000001E-3</v>
      </c>
      <c r="DU335">
        <v>5.3499999999999999E-2</v>
      </c>
      <c r="DW335">
        <v>2.5999999999999999E-3</v>
      </c>
      <c r="DX335">
        <v>2.6700000000000002E-2</v>
      </c>
      <c r="DZ335">
        <v>2.8E-3</v>
      </c>
      <c r="EA335">
        <v>9.1000000000000004E-3</v>
      </c>
      <c r="EC335">
        <v>3.0999999999999999E-3</v>
      </c>
      <c r="ED335">
        <v>2.53E-2</v>
      </c>
      <c r="EF335">
        <v>6.4000000000000003E-3</v>
      </c>
      <c r="EG335">
        <v>7.3999999999999996E-2</v>
      </c>
      <c r="EI335">
        <v>4.4000000000000003E-3</v>
      </c>
      <c r="EJ335">
        <v>4.4299999999999999E-2</v>
      </c>
      <c r="EL335">
        <v>2.5000000000000001E-3</v>
      </c>
      <c r="EM335">
        <v>3.8600000000000002E-2</v>
      </c>
      <c r="EO335">
        <v>8.5000000000000006E-3</v>
      </c>
      <c r="EP335">
        <v>1.1599999999999999E-2</v>
      </c>
      <c r="ER335">
        <v>7.7000000000000002E-3</v>
      </c>
      <c r="ES335">
        <v>4.4999999999999997E-3</v>
      </c>
      <c r="EU335">
        <v>2.5000000000000001E-3</v>
      </c>
      <c r="EV335">
        <v>0</v>
      </c>
      <c r="EW335" t="s">
        <v>87</v>
      </c>
      <c r="EX335">
        <v>2.5000000000000001E-3</v>
      </c>
      <c r="EY335">
        <v>3.6600000000000001E-2</v>
      </c>
      <c r="FA335">
        <v>4.1000000000000003E-3</v>
      </c>
      <c r="FB335">
        <v>1.49E-2</v>
      </c>
      <c r="FD335">
        <v>6.6E-3</v>
      </c>
      <c r="FE335">
        <v>5.1000000000000004E-3</v>
      </c>
      <c r="FF335" t="s">
        <v>88</v>
      </c>
      <c r="FG335">
        <v>5.8999999999999999E-3</v>
      </c>
      <c r="FH335">
        <v>1.2999999999999999E-2</v>
      </c>
      <c r="FJ335">
        <v>5.1000000000000004E-3</v>
      </c>
      <c r="FK335">
        <v>1.24E-2</v>
      </c>
      <c r="FM335">
        <v>4.4999999999999997E-3</v>
      </c>
      <c r="FN335">
        <v>4.4600000000000001E-2</v>
      </c>
      <c r="FP335">
        <v>3.8999999999999998E-3</v>
      </c>
      <c r="FQ335">
        <v>1.5E-3</v>
      </c>
      <c r="FR335" t="s">
        <v>88</v>
      </c>
      <c r="FS335">
        <v>1.29E-2</v>
      </c>
      <c r="FT335">
        <v>6.7400000000000002E-2</v>
      </c>
      <c r="FV335">
        <v>3.3E-3</v>
      </c>
      <c r="FW335">
        <v>0</v>
      </c>
      <c r="FX335" t="s">
        <v>87</v>
      </c>
      <c r="FY335">
        <v>7.7000000000000002E-3</v>
      </c>
      <c r="FZ335">
        <v>0.10929999999999999</v>
      </c>
      <c r="GB335">
        <v>1.21E-2</v>
      </c>
      <c r="GC335">
        <v>5.3800000000000001E-2</v>
      </c>
      <c r="GE335">
        <v>1.12E-2</v>
      </c>
      <c r="GF335">
        <v>4.5999999999999999E-3</v>
      </c>
      <c r="GG335" t="s">
        <v>88</v>
      </c>
      <c r="GH335">
        <v>4.7000000000000002E-3</v>
      </c>
      <c r="GI335">
        <v>9.3100000000000002E-2</v>
      </c>
      <c r="GK335">
        <v>1.52E-2</v>
      </c>
      <c r="GL335">
        <v>1.7299999999999999E-2</v>
      </c>
      <c r="GM335" t="s">
        <v>88</v>
      </c>
      <c r="GN335">
        <v>1.8599999999999998E-2</v>
      </c>
      <c r="GO335">
        <v>0.1532</v>
      </c>
      <c r="GQ335">
        <v>1.23E-2</v>
      </c>
      <c r="GR335">
        <v>0.12759999999999999</v>
      </c>
      <c r="GT335">
        <v>2.8400000000000002E-2</v>
      </c>
      <c r="GU335">
        <v>2.2599999999999999E-2</v>
      </c>
      <c r="GV335" t="s">
        <v>88</v>
      </c>
      <c r="GW335">
        <v>3.3099999999999997E-2</v>
      </c>
      <c r="GX335">
        <v>1.7299999999999999E-2</v>
      </c>
      <c r="GY335" t="s">
        <v>88</v>
      </c>
      <c r="GZ335">
        <v>2.7E-2</v>
      </c>
      <c r="HA335">
        <v>3.73E-2</v>
      </c>
      <c r="HC335">
        <v>1.8800000000000001E-2</v>
      </c>
      <c r="HD335">
        <v>9.7999999999999997E-3</v>
      </c>
      <c r="HE335" t="s">
        <v>88</v>
      </c>
      <c r="HF335">
        <v>1.38E-2</v>
      </c>
      <c r="HG335">
        <v>1.43E-2</v>
      </c>
      <c r="HI335">
        <v>8.8000000000000005E-3</v>
      </c>
    </row>
    <row r="336" spans="1:217">
      <c r="A336" t="s">
        <v>83</v>
      </c>
      <c r="B336" s="1">
        <v>45729.375011574077</v>
      </c>
      <c r="C336" s="2">
        <v>45729</v>
      </c>
      <c r="D336" s="3">
        <v>0.375</v>
      </c>
      <c r="E336" s="1">
        <v>45729.402812499997</v>
      </c>
      <c r="F336">
        <v>1200.5</v>
      </c>
      <c r="G336">
        <v>1200</v>
      </c>
      <c r="H336" t="s">
        <v>96</v>
      </c>
      <c r="I336" t="s">
        <v>97</v>
      </c>
      <c r="J336">
        <v>167</v>
      </c>
      <c r="K336" t="s">
        <v>90</v>
      </c>
      <c r="L336" t="s">
        <v>85</v>
      </c>
      <c r="M336" t="s">
        <v>86</v>
      </c>
      <c r="N336">
        <v>-9999</v>
      </c>
      <c r="O336" t="s">
        <v>91</v>
      </c>
      <c r="P336">
        <v>1.3599999999999999E-2</v>
      </c>
      <c r="Q336">
        <v>-9999</v>
      </c>
      <c r="R336" t="s">
        <v>91</v>
      </c>
      <c r="S336">
        <v>2.8299999999999999E-2</v>
      </c>
      <c r="T336">
        <v>-9999</v>
      </c>
      <c r="U336" t="s">
        <v>91</v>
      </c>
      <c r="V336">
        <v>1.03E-2</v>
      </c>
      <c r="W336">
        <v>-9999</v>
      </c>
      <c r="X336" t="s">
        <v>91</v>
      </c>
      <c r="Y336">
        <v>5.7000000000000002E-3</v>
      </c>
      <c r="Z336">
        <v>-9999</v>
      </c>
      <c r="AA336" t="s">
        <v>91</v>
      </c>
      <c r="AB336">
        <v>6.4999999999999997E-3</v>
      </c>
      <c r="AC336">
        <v>-9999</v>
      </c>
      <c r="AD336" t="s">
        <v>91</v>
      </c>
      <c r="AE336">
        <v>6.4999999999999997E-3</v>
      </c>
      <c r="AF336">
        <v>-9999</v>
      </c>
      <c r="AG336" t="s">
        <v>91</v>
      </c>
      <c r="AH336">
        <v>3.4099999999999998E-2</v>
      </c>
      <c r="AI336">
        <v>-9999</v>
      </c>
      <c r="AJ336" t="s">
        <v>91</v>
      </c>
      <c r="AK336">
        <v>6.4999999999999997E-3</v>
      </c>
      <c r="AL336">
        <v>-9999</v>
      </c>
      <c r="AM336" t="s">
        <v>91</v>
      </c>
      <c r="AN336">
        <v>2.5999999999999999E-3</v>
      </c>
      <c r="AO336">
        <v>-9999</v>
      </c>
      <c r="AP336" t="s">
        <v>91</v>
      </c>
      <c r="AQ336">
        <v>4.7000000000000002E-3</v>
      </c>
      <c r="AR336">
        <v>-9999</v>
      </c>
      <c r="AS336" t="s">
        <v>91</v>
      </c>
      <c r="AT336">
        <v>7.1000000000000004E-3</v>
      </c>
      <c r="AU336">
        <v>-9999</v>
      </c>
      <c r="AV336" t="s">
        <v>91</v>
      </c>
      <c r="AW336">
        <v>6.6E-3</v>
      </c>
      <c r="AX336">
        <v>-9999</v>
      </c>
      <c r="AY336" t="s">
        <v>91</v>
      </c>
      <c r="AZ336">
        <v>6.1999999999999998E-3</v>
      </c>
      <c r="BA336">
        <v>-9999</v>
      </c>
      <c r="BB336" t="s">
        <v>91</v>
      </c>
      <c r="BC336">
        <v>4.0000000000000001E-3</v>
      </c>
      <c r="BD336">
        <v>-9999</v>
      </c>
      <c r="BE336" t="s">
        <v>91</v>
      </c>
      <c r="BF336">
        <v>6.4999999999999997E-3</v>
      </c>
      <c r="BG336">
        <v>-9999</v>
      </c>
      <c r="BH336" t="s">
        <v>91</v>
      </c>
      <c r="BI336">
        <v>4.0000000000000001E-3</v>
      </c>
      <c r="BJ336">
        <v>-9999</v>
      </c>
      <c r="BK336" t="s">
        <v>91</v>
      </c>
      <c r="BL336">
        <v>4.0000000000000001E-3</v>
      </c>
      <c r="BM336">
        <v>-9999</v>
      </c>
      <c r="BN336" t="s">
        <v>91</v>
      </c>
      <c r="BO336">
        <v>4.1000000000000003E-3</v>
      </c>
      <c r="BP336">
        <v>-9999</v>
      </c>
      <c r="BQ336" t="s">
        <v>91</v>
      </c>
      <c r="BR336">
        <v>5.1000000000000004E-3</v>
      </c>
      <c r="BS336">
        <v>-9999</v>
      </c>
      <c r="BT336" t="s">
        <v>91</v>
      </c>
      <c r="BU336">
        <v>4.3E-3</v>
      </c>
      <c r="BV336">
        <v>-9999</v>
      </c>
      <c r="BW336" t="s">
        <v>91</v>
      </c>
      <c r="BX336">
        <v>5.1000000000000004E-3</v>
      </c>
      <c r="BY336">
        <v>-9999</v>
      </c>
      <c r="BZ336" t="s">
        <v>91</v>
      </c>
      <c r="CA336">
        <v>2.8E-3</v>
      </c>
      <c r="CB336">
        <v>-9999</v>
      </c>
      <c r="CC336" t="s">
        <v>91</v>
      </c>
      <c r="CD336">
        <v>4.1000000000000003E-3</v>
      </c>
      <c r="CE336">
        <v>-9999</v>
      </c>
      <c r="CF336" t="s">
        <v>91</v>
      </c>
      <c r="CG336">
        <v>3.3E-3</v>
      </c>
      <c r="CH336">
        <v>-9999</v>
      </c>
      <c r="CI336" t="s">
        <v>91</v>
      </c>
      <c r="CJ336">
        <v>4.0000000000000001E-3</v>
      </c>
      <c r="CK336">
        <v>-9999</v>
      </c>
      <c r="CL336" t="s">
        <v>91</v>
      </c>
      <c r="CM336">
        <v>3.3E-3</v>
      </c>
      <c r="CN336">
        <v>-9999</v>
      </c>
      <c r="CO336" t="s">
        <v>91</v>
      </c>
      <c r="CP336">
        <v>3.3E-3</v>
      </c>
      <c r="CQ336">
        <v>-9999</v>
      </c>
      <c r="CR336" t="s">
        <v>91</v>
      </c>
      <c r="CS336">
        <v>3.3999999999999998E-3</v>
      </c>
      <c r="CT336">
        <v>-9999</v>
      </c>
      <c r="CU336" t="s">
        <v>91</v>
      </c>
      <c r="CV336">
        <v>5.0000000000000001E-3</v>
      </c>
      <c r="CW336">
        <v>-9999</v>
      </c>
      <c r="CX336" t="s">
        <v>91</v>
      </c>
      <c r="CY336">
        <v>6.7000000000000002E-3</v>
      </c>
      <c r="CZ336">
        <v>-9999</v>
      </c>
      <c r="DA336" t="s">
        <v>91</v>
      </c>
      <c r="DB336">
        <v>7.0000000000000001E-3</v>
      </c>
      <c r="DC336">
        <v>-9999</v>
      </c>
      <c r="DD336" t="s">
        <v>91</v>
      </c>
      <c r="DE336">
        <v>6.0000000000000001E-3</v>
      </c>
      <c r="DF336">
        <v>-9999</v>
      </c>
      <c r="DG336" t="s">
        <v>91</v>
      </c>
      <c r="DH336">
        <v>5.4999999999999997E-3</v>
      </c>
      <c r="DI336">
        <v>-9999</v>
      </c>
      <c r="DJ336" t="s">
        <v>91</v>
      </c>
      <c r="DK336">
        <v>2.8999999999999998E-3</v>
      </c>
      <c r="DL336">
        <v>-9999</v>
      </c>
      <c r="DM336" t="s">
        <v>91</v>
      </c>
      <c r="DN336">
        <v>7.1000000000000004E-3</v>
      </c>
      <c r="DO336">
        <v>-9999</v>
      </c>
      <c r="DP336" t="s">
        <v>91</v>
      </c>
      <c r="DQ336">
        <v>4.7999999999999996E-3</v>
      </c>
      <c r="DR336">
        <v>-9999</v>
      </c>
      <c r="DS336" t="s">
        <v>91</v>
      </c>
      <c r="DT336">
        <v>3.0000000000000001E-3</v>
      </c>
      <c r="DU336">
        <v>-9999</v>
      </c>
      <c r="DV336" t="s">
        <v>91</v>
      </c>
      <c r="DW336">
        <v>2.5999999999999999E-3</v>
      </c>
      <c r="DX336">
        <v>-9999</v>
      </c>
      <c r="DY336" t="s">
        <v>91</v>
      </c>
      <c r="DZ336">
        <v>2.8E-3</v>
      </c>
      <c r="EA336">
        <v>-9999</v>
      </c>
      <c r="EB336" t="s">
        <v>91</v>
      </c>
      <c r="EC336">
        <v>3.0999999999999999E-3</v>
      </c>
      <c r="ED336">
        <v>-9999</v>
      </c>
      <c r="EE336" t="s">
        <v>91</v>
      </c>
      <c r="EF336">
        <v>6.4000000000000003E-3</v>
      </c>
      <c r="EG336">
        <v>-9999</v>
      </c>
      <c r="EH336" t="s">
        <v>91</v>
      </c>
      <c r="EI336">
        <v>4.4000000000000003E-3</v>
      </c>
      <c r="EJ336">
        <v>-9999</v>
      </c>
      <c r="EK336" t="s">
        <v>91</v>
      </c>
      <c r="EL336">
        <v>2.5000000000000001E-3</v>
      </c>
      <c r="EM336">
        <v>-9999</v>
      </c>
      <c r="EN336" t="s">
        <v>91</v>
      </c>
      <c r="EO336">
        <v>8.5000000000000006E-3</v>
      </c>
      <c r="EP336">
        <v>-9999</v>
      </c>
      <c r="EQ336" t="s">
        <v>91</v>
      </c>
      <c r="ER336">
        <v>7.7000000000000002E-3</v>
      </c>
      <c r="ES336">
        <v>-9999</v>
      </c>
      <c r="ET336" t="s">
        <v>91</v>
      </c>
      <c r="EU336">
        <v>2.5000000000000001E-3</v>
      </c>
      <c r="EV336">
        <v>-9999</v>
      </c>
      <c r="EW336" t="s">
        <v>91</v>
      </c>
      <c r="EX336">
        <v>2.5000000000000001E-3</v>
      </c>
      <c r="EY336">
        <v>-9999</v>
      </c>
      <c r="EZ336" t="s">
        <v>91</v>
      </c>
      <c r="FA336">
        <v>4.1000000000000003E-3</v>
      </c>
      <c r="FB336">
        <v>-9999</v>
      </c>
      <c r="FC336" t="s">
        <v>91</v>
      </c>
      <c r="FD336">
        <v>6.6E-3</v>
      </c>
      <c r="FE336">
        <v>-9999</v>
      </c>
      <c r="FF336" t="s">
        <v>91</v>
      </c>
      <c r="FG336">
        <v>5.8999999999999999E-3</v>
      </c>
      <c r="FH336">
        <v>-9999</v>
      </c>
      <c r="FI336" t="s">
        <v>91</v>
      </c>
      <c r="FJ336">
        <v>5.1000000000000004E-3</v>
      </c>
      <c r="FK336">
        <v>-9999</v>
      </c>
      <c r="FL336" t="s">
        <v>91</v>
      </c>
      <c r="FM336">
        <v>4.4999999999999997E-3</v>
      </c>
      <c r="FN336">
        <v>-9999</v>
      </c>
      <c r="FO336" t="s">
        <v>91</v>
      </c>
      <c r="FP336">
        <v>3.8999999999999998E-3</v>
      </c>
      <c r="FQ336">
        <v>-9999</v>
      </c>
      <c r="FR336" t="s">
        <v>91</v>
      </c>
      <c r="FS336">
        <v>1.29E-2</v>
      </c>
      <c r="FT336">
        <v>-9999</v>
      </c>
      <c r="FU336" t="s">
        <v>91</v>
      </c>
      <c r="FV336">
        <v>3.3E-3</v>
      </c>
      <c r="FW336">
        <v>-9999</v>
      </c>
      <c r="FX336" t="s">
        <v>91</v>
      </c>
      <c r="FY336">
        <v>7.7000000000000002E-3</v>
      </c>
      <c r="FZ336">
        <v>-9999</v>
      </c>
      <c r="GA336" t="s">
        <v>91</v>
      </c>
      <c r="GB336">
        <v>1.21E-2</v>
      </c>
      <c r="GC336">
        <v>-9999</v>
      </c>
      <c r="GD336" t="s">
        <v>91</v>
      </c>
      <c r="GE336">
        <v>1.12E-2</v>
      </c>
      <c r="GF336">
        <v>-9999</v>
      </c>
      <c r="GG336" t="s">
        <v>91</v>
      </c>
      <c r="GH336">
        <v>4.7000000000000002E-3</v>
      </c>
      <c r="GI336">
        <v>-9999</v>
      </c>
      <c r="GJ336" t="s">
        <v>91</v>
      </c>
      <c r="GK336">
        <v>1.52E-2</v>
      </c>
      <c r="GL336">
        <v>-9999</v>
      </c>
      <c r="GM336" t="s">
        <v>91</v>
      </c>
      <c r="GN336">
        <v>1.8599999999999998E-2</v>
      </c>
      <c r="GO336">
        <v>-9999</v>
      </c>
      <c r="GP336" t="s">
        <v>91</v>
      </c>
      <c r="GQ336">
        <v>1.23E-2</v>
      </c>
      <c r="GR336">
        <v>-9999</v>
      </c>
      <c r="GS336" t="s">
        <v>91</v>
      </c>
      <c r="GT336">
        <v>2.8400000000000002E-2</v>
      </c>
      <c r="GU336">
        <v>-9999</v>
      </c>
      <c r="GV336" t="s">
        <v>91</v>
      </c>
      <c r="GW336">
        <v>3.3099999999999997E-2</v>
      </c>
      <c r="GX336">
        <v>-9999</v>
      </c>
      <c r="GY336" t="s">
        <v>91</v>
      </c>
      <c r="GZ336">
        <v>2.7E-2</v>
      </c>
      <c r="HA336">
        <v>-9999</v>
      </c>
      <c r="HB336" t="s">
        <v>91</v>
      </c>
      <c r="HC336">
        <v>1.8800000000000001E-2</v>
      </c>
      <c r="HD336">
        <v>-9999</v>
      </c>
      <c r="HE336" t="s">
        <v>91</v>
      </c>
      <c r="HF336">
        <v>1.38E-2</v>
      </c>
      <c r="HG336">
        <v>-9999</v>
      </c>
      <c r="HH336" t="s">
        <v>91</v>
      </c>
      <c r="HI336">
        <v>8.8000000000000005E-3</v>
      </c>
    </row>
    <row r="337" spans="1:217">
      <c r="A337" t="s">
        <v>83</v>
      </c>
      <c r="B337" s="1">
        <v>45729.416666666664</v>
      </c>
      <c r="C337" s="2">
        <v>45729</v>
      </c>
      <c r="D337" s="3">
        <v>0.41666666666666669</v>
      </c>
      <c r="E337" s="1">
        <v>45729.444467592592</v>
      </c>
      <c r="F337">
        <v>1200.8</v>
      </c>
      <c r="G337">
        <v>1200</v>
      </c>
      <c r="H337" t="s">
        <v>96</v>
      </c>
      <c r="I337" t="s">
        <v>97</v>
      </c>
      <c r="J337">
        <v>168</v>
      </c>
      <c r="K337" t="s">
        <v>92</v>
      </c>
      <c r="L337" t="s">
        <v>85</v>
      </c>
      <c r="M337" t="s">
        <v>89</v>
      </c>
      <c r="N337">
        <v>-9999</v>
      </c>
      <c r="O337" t="s">
        <v>93</v>
      </c>
      <c r="P337">
        <v>1.3599999999999999E-2</v>
      </c>
      <c r="Q337">
        <v>-9999</v>
      </c>
      <c r="R337" t="s">
        <v>93</v>
      </c>
      <c r="S337">
        <v>2.8299999999999999E-2</v>
      </c>
      <c r="T337">
        <v>-9999</v>
      </c>
      <c r="U337" t="s">
        <v>93</v>
      </c>
      <c r="V337">
        <v>1.03E-2</v>
      </c>
      <c r="W337">
        <v>-9999</v>
      </c>
      <c r="X337" t="s">
        <v>93</v>
      </c>
      <c r="Y337">
        <v>5.7000000000000002E-3</v>
      </c>
      <c r="Z337">
        <v>-9999</v>
      </c>
      <c r="AA337" t="s">
        <v>93</v>
      </c>
      <c r="AB337">
        <v>6.4999999999999997E-3</v>
      </c>
      <c r="AC337">
        <v>-9999</v>
      </c>
      <c r="AD337" t="s">
        <v>93</v>
      </c>
      <c r="AE337">
        <v>6.4999999999999997E-3</v>
      </c>
      <c r="AF337">
        <v>-9999</v>
      </c>
      <c r="AG337" t="s">
        <v>93</v>
      </c>
      <c r="AH337">
        <v>3.4099999999999998E-2</v>
      </c>
      <c r="AI337">
        <v>-9999</v>
      </c>
      <c r="AJ337" t="s">
        <v>93</v>
      </c>
      <c r="AK337">
        <v>6.4999999999999997E-3</v>
      </c>
      <c r="AL337">
        <v>-9999</v>
      </c>
      <c r="AM337" t="s">
        <v>93</v>
      </c>
      <c r="AN337">
        <v>2.5999999999999999E-3</v>
      </c>
      <c r="AO337">
        <v>-9999</v>
      </c>
      <c r="AP337" t="s">
        <v>93</v>
      </c>
      <c r="AQ337">
        <v>4.7000000000000002E-3</v>
      </c>
      <c r="AR337">
        <v>-9999</v>
      </c>
      <c r="AS337" t="s">
        <v>93</v>
      </c>
      <c r="AT337">
        <v>7.1000000000000004E-3</v>
      </c>
      <c r="AU337">
        <v>-9999</v>
      </c>
      <c r="AV337" t="s">
        <v>93</v>
      </c>
      <c r="AW337">
        <v>6.6E-3</v>
      </c>
      <c r="AX337">
        <v>-9999</v>
      </c>
      <c r="AY337" t="s">
        <v>93</v>
      </c>
      <c r="AZ337">
        <v>6.1999999999999998E-3</v>
      </c>
      <c r="BA337">
        <v>-9999</v>
      </c>
      <c r="BB337" t="s">
        <v>93</v>
      </c>
      <c r="BC337">
        <v>4.0000000000000001E-3</v>
      </c>
      <c r="BD337">
        <v>-9999</v>
      </c>
      <c r="BE337" t="s">
        <v>93</v>
      </c>
      <c r="BF337">
        <v>6.4999999999999997E-3</v>
      </c>
      <c r="BG337">
        <v>-9999</v>
      </c>
      <c r="BH337" t="s">
        <v>93</v>
      </c>
      <c r="BI337">
        <v>4.0000000000000001E-3</v>
      </c>
      <c r="BJ337">
        <v>-9999</v>
      </c>
      <c r="BK337" t="s">
        <v>93</v>
      </c>
      <c r="BL337">
        <v>4.0000000000000001E-3</v>
      </c>
      <c r="BM337">
        <v>-9999</v>
      </c>
      <c r="BN337" t="s">
        <v>93</v>
      </c>
      <c r="BO337">
        <v>4.1000000000000003E-3</v>
      </c>
      <c r="BP337">
        <v>-9999</v>
      </c>
      <c r="BQ337" t="s">
        <v>93</v>
      </c>
      <c r="BR337">
        <v>5.1000000000000004E-3</v>
      </c>
      <c r="BS337">
        <v>-9999</v>
      </c>
      <c r="BT337" t="s">
        <v>93</v>
      </c>
      <c r="BU337">
        <v>4.3E-3</v>
      </c>
      <c r="BV337">
        <v>-9999</v>
      </c>
      <c r="BW337" t="s">
        <v>93</v>
      </c>
      <c r="BX337">
        <v>5.1000000000000004E-3</v>
      </c>
      <c r="BY337">
        <v>-9999</v>
      </c>
      <c r="BZ337" t="s">
        <v>93</v>
      </c>
      <c r="CA337">
        <v>2.8E-3</v>
      </c>
      <c r="CB337">
        <v>-9999</v>
      </c>
      <c r="CC337" t="s">
        <v>93</v>
      </c>
      <c r="CD337">
        <v>4.1000000000000003E-3</v>
      </c>
      <c r="CE337">
        <v>-9999</v>
      </c>
      <c r="CF337" t="s">
        <v>93</v>
      </c>
      <c r="CG337">
        <v>3.3E-3</v>
      </c>
      <c r="CH337">
        <v>-9999</v>
      </c>
      <c r="CI337" t="s">
        <v>93</v>
      </c>
      <c r="CJ337">
        <v>4.0000000000000001E-3</v>
      </c>
      <c r="CK337">
        <v>-9999</v>
      </c>
      <c r="CL337" t="s">
        <v>93</v>
      </c>
      <c r="CM337">
        <v>3.3E-3</v>
      </c>
      <c r="CN337">
        <v>-9999</v>
      </c>
      <c r="CO337" t="s">
        <v>93</v>
      </c>
      <c r="CP337">
        <v>3.3E-3</v>
      </c>
      <c r="CQ337">
        <v>-9999</v>
      </c>
      <c r="CR337" t="s">
        <v>93</v>
      </c>
      <c r="CS337">
        <v>3.3999999999999998E-3</v>
      </c>
      <c r="CT337">
        <v>-9999</v>
      </c>
      <c r="CU337" t="s">
        <v>93</v>
      </c>
      <c r="CV337">
        <v>5.0000000000000001E-3</v>
      </c>
      <c r="CW337">
        <v>-9999</v>
      </c>
      <c r="CX337" t="s">
        <v>93</v>
      </c>
      <c r="CY337">
        <v>6.7000000000000002E-3</v>
      </c>
      <c r="CZ337">
        <v>-9999</v>
      </c>
      <c r="DA337" t="s">
        <v>93</v>
      </c>
      <c r="DB337">
        <v>7.0000000000000001E-3</v>
      </c>
      <c r="DC337">
        <v>-9999</v>
      </c>
      <c r="DD337" t="s">
        <v>93</v>
      </c>
      <c r="DE337">
        <v>6.0000000000000001E-3</v>
      </c>
      <c r="DF337">
        <v>-9999</v>
      </c>
      <c r="DG337" t="s">
        <v>93</v>
      </c>
      <c r="DH337">
        <v>5.4999999999999997E-3</v>
      </c>
      <c r="DI337">
        <v>-9999</v>
      </c>
      <c r="DJ337" t="s">
        <v>93</v>
      </c>
      <c r="DK337">
        <v>2.8999999999999998E-3</v>
      </c>
      <c r="DL337">
        <v>-9999</v>
      </c>
      <c r="DM337" t="s">
        <v>93</v>
      </c>
      <c r="DN337">
        <v>7.1000000000000004E-3</v>
      </c>
      <c r="DO337">
        <v>-9999</v>
      </c>
      <c r="DP337" t="s">
        <v>93</v>
      </c>
      <c r="DQ337">
        <v>4.7999999999999996E-3</v>
      </c>
      <c r="DR337">
        <v>-9999</v>
      </c>
      <c r="DS337" t="s">
        <v>93</v>
      </c>
      <c r="DT337">
        <v>3.0000000000000001E-3</v>
      </c>
      <c r="DU337">
        <v>-9999</v>
      </c>
      <c r="DV337" t="s">
        <v>93</v>
      </c>
      <c r="DW337">
        <v>2.5999999999999999E-3</v>
      </c>
      <c r="DX337">
        <v>-9999</v>
      </c>
      <c r="DY337" t="s">
        <v>93</v>
      </c>
      <c r="DZ337">
        <v>2.8E-3</v>
      </c>
      <c r="EA337">
        <v>-9999</v>
      </c>
      <c r="EB337" t="s">
        <v>93</v>
      </c>
      <c r="EC337">
        <v>3.0999999999999999E-3</v>
      </c>
      <c r="ED337">
        <v>-9999</v>
      </c>
      <c r="EE337" t="s">
        <v>93</v>
      </c>
      <c r="EF337">
        <v>6.4000000000000003E-3</v>
      </c>
      <c r="EG337">
        <v>-9999</v>
      </c>
      <c r="EH337" t="s">
        <v>93</v>
      </c>
      <c r="EI337">
        <v>4.4000000000000003E-3</v>
      </c>
      <c r="EJ337">
        <v>-9999</v>
      </c>
      <c r="EK337" t="s">
        <v>93</v>
      </c>
      <c r="EL337">
        <v>2.5000000000000001E-3</v>
      </c>
      <c r="EM337">
        <v>-9999</v>
      </c>
      <c r="EN337" t="s">
        <v>93</v>
      </c>
      <c r="EO337">
        <v>8.5000000000000006E-3</v>
      </c>
      <c r="EP337">
        <v>-9999</v>
      </c>
      <c r="EQ337" t="s">
        <v>93</v>
      </c>
      <c r="ER337">
        <v>7.7000000000000002E-3</v>
      </c>
      <c r="ES337">
        <v>-9999</v>
      </c>
      <c r="ET337" t="s">
        <v>93</v>
      </c>
      <c r="EU337">
        <v>2.5000000000000001E-3</v>
      </c>
      <c r="EV337">
        <v>-9999</v>
      </c>
      <c r="EW337" t="s">
        <v>93</v>
      </c>
      <c r="EX337">
        <v>2.5000000000000001E-3</v>
      </c>
      <c r="EY337">
        <v>-9999</v>
      </c>
      <c r="EZ337" t="s">
        <v>93</v>
      </c>
      <c r="FA337">
        <v>4.1000000000000003E-3</v>
      </c>
      <c r="FB337">
        <v>-9999</v>
      </c>
      <c r="FC337" t="s">
        <v>93</v>
      </c>
      <c r="FD337">
        <v>6.6E-3</v>
      </c>
      <c r="FE337">
        <v>-9999</v>
      </c>
      <c r="FF337" t="s">
        <v>93</v>
      </c>
      <c r="FG337">
        <v>5.8999999999999999E-3</v>
      </c>
      <c r="FH337">
        <v>-9999</v>
      </c>
      <c r="FI337" t="s">
        <v>93</v>
      </c>
      <c r="FJ337">
        <v>5.1000000000000004E-3</v>
      </c>
      <c r="FK337">
        <v>-9999</v>
      </c>
      <c r="FL337" t="s">
        <v>93</v>
      </c>
      <c r="FM337">
        <v>4.4999999999999997E-3</v>
      </c>
      <c r="FN337">
        <v>-9999</v>
      </c>
      <c r="FO337" t="s">
        <v>93</v>
      </c>
      <c r="FP337">
        <v>3.8999999999999998E-3</v>
      </c>
      <c r="FQ337">
        <v>-9999</v>
      </c>
      <c r="FR337" t="s">
        <v>93</v>
      </c>
      <c r="FS337">
        <v>1.29E-2</v>
      </c>
      <c r="FT337">
        <v>-9999</v>
      </c>
      <c r="FU337" t="s">
        <v>93</v>
      </c>
      <c r="FV337">
        <v>3.3E-3</v>
      </c>
      <c r="FW337">
        <v>-9999</v>
      </c>
      <c r="FX337" t="s">
        <v>93</v>
      </c>
      <c r="FY337">
        <v>7.7000000000000002E-3</v>
      </c>
      <c r="FZ337">
        <v>-9999</v>
      </c>
      <c r="GA337" t="s">
        <v>93</v>
      </c>
      <c r="GB337">
        <v>1.21E-2</v>
      </c>
      <c r="GC337">
        <v>-9999</v>
      </c>
      <c r="GD337" t="s">
        <v>93</v>
      </c>
      <c r="GE337">
        <v>1.12E-2</v>
      </c>
      <c r="GF337">
        <v>-9999</v>
      </c>
      <c r="GG337" t="s">
        <v>93</v>
      </c>
      <c r="GH337">
        <v>4.7000000000000002E-3</v>
      </c>
      <c r="GI337">
        <v>-9999</v>
      </c>
      <c r="GJ337" t="s">
        <v>93</v>
      </c>
      <c r="GK337">
        <v>1.52E-2</v>
      </c>
      <c r="GL337">
        <v>-9999</v>
      </c>
      <c r="GM337" t="s">
        <v>93</v>
      </c>
      <c r="GN337">
        <v>1.8599999999999998E-2</v>
      </c>
      <c r="GO337">
        <v>-9999</v>
      </c>
      <c r="GP337" t="s">
        <v>93</v>
      </c>
      <c r="GQ337">
        <v>1.23E-2</v>
      </c>
      <c r="GR337">
        <v>-9999</v>
      </c>
      <c r="GS337" t="s">
        <v>93</v>
      </c>
      <c r="GT337">
        <v>2.8400000000000002E-2</v>
      </c>
      <c r="GU337">
        <v>-9999</v>
      </c>
      <c r="GV337" t="s">
        <v>93</v>
      </c>
      <c r="GW337">
        <v>3.3099999999999997E-2</v>
      </c>
      <c r="GX337">
        <v>-9999</v>
      </c>
      <c r="GY337" t="s">
        <v>93</v>
      </c>
      <c r="GZ337">
        <v>2.7E-2</v>
      </c>
      <c r="HA337">
        <v>-9999</v>
      </c>
      <c r="HB337" t="s">
        <v>93</v>
      </c>
      <c r="HC337">
        <v>1.8800000000000001E-2</v>
      </c>
      <c r="HD337">
        <v>-9999</v>
      </c>
      <c r="HE337" t="s">
        <v>93</v>
      </c>
      <c r="HF337">
        <v>1.38E-2</v>
      </c>
      <c r="HG337">
        <v>-9999</v>
      </c>
      <c r="HH337" t="s">
        <v>93</v>
      </c>
      <c r="HI337">
        <v>8.8000000000000005E-3</v>
      </c>
    </row>
    <row r="338" spans="1:217">
      <c r="A338" t="s">
        <v>83</v>
      </c>
      <c r="B338" s="1">
        <v>45729.458344907405</v>
      </c>
      <c r="C338" s="2">
        <v>45729</v>
      </c>
      <c r="D338" s="3">
        <v>0.45833333333333331</v>
      </c>
      <c r="E338" s="1">
        <v>45729.486145833333</v>
      </c>
      <c r="F338">
        <v>1200.7</v>
      </c>
      <c r="G338">
        <v>1200</v>
      </c>
      <c r="H338" t="s">
        <v>102</v>
      </c>
      <c r="I338" t="s">
        <v>103</v>
      </c>
      <c r="J338">
        <v>1</v>
      </c>
      <c r="K338" t="s">
        <v>90</v>
      </c>
      <c r="L338" t="s">
        <v>85</v>
      </c>
      <c r="M338" t="s">
        <v>86</v>
      </c>
      <c r="N338">
        <v>-9999</v>
      </c>
      <c r="O338" t="s">
        <v>91</v>
      </c>
      <c r="P338">
        <v>1.3599999999999999E-2</v>
      </c>
      <c r="Q338">
        <v>-9999</v>
      </c>
      <c r="R338" t="s">
        <v>91</v>
      </c>
      <c r="S338">
        <v>2.8299999999999999E-2</v>
      </c>
      <c r="T338">
        <v>-9999</v>
      </c>
      <c r="U338" t="s">
        <v>91</v>
      </c>
      <c r="V338">
        <v>1.03E-2</v>
      </c>
      <c r="W338">
        <v>-9999</v>
      </c>
      <c r="X338" t="s">
        <v>91</v>
      </c>
      <c r="Y338">
        <v>5.7000000000000002E-3</v>
      </c>
      <c r="Z338">
        <v>-9999</v>
      </c>
      <c r="AA338" t="s">
        <v>91</v>
      </c>
      <c r="AB338">
        <v>6.4999999999999997E-3</v>
      </c>
      <c r="AC338">
        <v>-9999</v>
      </c>
      <c r="AD338" t="s">
        <v>91</v>
      </c>
      <c r="AE338">
        <v>6.4999999999999997E-3</v>
      </c>
      <c r="AF338">
        <v>-9999</v>
      </c>
      <c r="AG338" t="s">
        <v>91</v>
      </c>
      <c r="AH338">
        <v>3.4099999999999998E-2</v>
      </c>
      <c r="AI338">
        <v>-9999</v>
      </c>
      <c r="AJ338" t="s">
        <v>91</v>
      </c>
      <c r="AK338">
        <v>6.4999999999999997E-3</v>
      </c>
      <c r="AL338">
        <v>-9999</v>
      </c>
      <c r="AM338" t="s">
        <v>91</v>
      </c>
      <c r="AN338">
        <v>2.5999999999999999E-3</v>
      </c>
      <c r="AO338">
        <v>-9999</v>
      </c>
      <c r="AP338" t="s">
        <v>91</v>
      </c>
      <c r="AQ338">
        <v>4.7000000000000002E-3</v>
      </c>
      <c r="AR338">
        <v>-9999</v>
      </c>
      <c r="AS338" t="s">
        <v>91</v>
      </c>
      <c r="AT338">
        <v>7.1000000000000004E-3</v>
      </c>
      <c r="AU338">
        <v>-9999</v>
      </c>
      <c r="AV338" t="s">
        <v>91</v>
      </c>
      <c r="AW338">
        <v>6.6E-3</v>
      </c>
      <c r="AX338">
        <v>-9999</v>
      </c>
      <c r="AY338" t="s">
        <v>91</v>
      </c>
      <c r="AZ338">
        <v>6.1999999999999998E-3</v>
      </c>
      <c r="BA338">
        <v>-9999</v>
      </c>
      <c r="BB338" t="s">
        <v>91</v>
      </c>
      <c r="BC338">
        <v>4.0000000000000001E-3</v>
      </c>
      <c r="BD338">
        <v>-9999</v>
      </c>
      <c r="BE338" t="s">
        <v>91</v>
      </c>
      <c r="BF338">
        <v>6.4999999999999997E-3</v>
      </c>
      <c r="BG338">
        <v>-9999</v>
      </c>
      <c r="BH338" t="s">
        <v>91</v>
      </c>
      <c r="BI338">
        <v>4.0000000000000001E-3</v>
      </c>
      <c r="BJ338">
        <v>-9999</v>
      </c>
      <c r="BK338" t="s">
        <v>91</v>
      </c>
      <c r="BL338">
        <v>4.0000000000000001E-3</v>
      </c>
      <c r="BM338">
        <v>-9999</v>
      </c>
      <c r="BN338" t="s">
        <v>91</v>
      </c>
      <c r="BO338">
        <v>4.1000000000000003E-3</v>
      </c>
      <c r="BP338">
        <v>-9999</v>
      </c>
      <c r="BQ338" t="s">
        <v>91</v>
      </c>
      <c r="BR338">
        <v>5.1000000000000004E-3</v>
      </c>
      <c r="BS338">
        <v>-9999</v>
      </c>
      <c r="BT338" t="s">
        <v>91</v>
      </c>
      <c r="BU338">
        <v>4.3E-3</v>
      </c>
      <c r="BV338">
        <v>-9999</v>
      </c>
      <c r="BW338" t="s">
        <v>91</v>
      </c>
      <c r="BX338">
        <v>5.1000000000000004E-3</v>
      </c>
      <c r="BY338">
        <v>-9999</v>
      </c>
      <c r="BZ338" t="s">
        <v>91</v>
      </c>
      <c r="CA338">
        <v>2.8E-3</v>
      </c>
      <c r="CB338">
        <v>-9999</v>
      </c>
      <c r="CC338" t="s">
        <v>91</v>
      </c>
      <c r="CD338">
        <v>4.1000000000000003E-3</v>
      </c>
      <c r="CE338">
        <v>-9999</v>
      </c>
      <c r="CF338" t="s">
        <v>91</v>
      </c>
      <c r="CG338">
        <v>3.3E-3</v>
      </c>
      <c r="CH338">
        <v>-9999</v>
      </c>
      <c r="CI338" t="s">
        <v>91</v>
      </c>
      <c r="CJ338">
        <v>4.0000000000000001E-3</v>
      </c>
      <c r="CK338">
        <v>-9999</v>
      </c>
      <c r="CL338" t="s">
        <v>91</v>
      </c>
      <c r="CM338">
        <v>3.3E-3</v>
      </c>
      <c r="CN338">
        <v>-9999</v>
      </c>
      <c r="CO338" t="s">
        <v>91</v>
      </c>
      <c r="CP338">
        <v>3.3E-3</v>
      </c>
      <c r="CQ338">
        <v>-9999</v>
      </c>
      <c r="CR338" t="s">
        <v>91</v>
      </c>
      <c r="CS338">
        <v>3.3999999999999998E-3</v>
      </c>
      <c r="CT338">
        <v>-9999</v>
      </c>
      <c r="CU338" t="s">
        <v>91</v>
      </c>
      <c r="CV338">
        <v>5.0000000000000001E-3</v>
      </c>
      <c r="CW338">
        <v>-9999</v>
      </c>
      <c r="CX338" t="s">
        <v>91</v>
      </c>
      <c r="CY338">
        <v>6.7000000000000002E-3</v>
      </c>
      <c r="CZ338">
        <v>-9999</v>
      </c>
      <c r="DA338" t="s">
        <v>91</v>
      </c>
      <c r="DB338">
        <v>7.0000000000000001E-3</v>
      </c>
      <c r="DC338">
        <v>-9999</v>
      </c>
      <c r="DD338" t="s">
        <v>91</v>
      </c>
      <c r="DE338">
        <v>6.0000000000000001E-3</v>
      </c>
      <c r="DF338">
        <v>-9999</v>
      </c>
      <c r="DG338" t="s">
        <v>91</v>
      </c>
      <c r="DH338">
        <v>5.4999999999999997E-3</v>
      </c>
      <c r="DI338">
        <v>-9999</v>
      </c>
      <c r="DJ338" t="s">
        <v>91</v>
      </c>
      <c r="DK338">
        <v>2.8999999999999998E-3</v>
      </c>
      <c r="DL338">
        <v>-9999</v>
      </c>
      <c r="DM338" t="s">
        <v>91</v>
      </c>
      <c r="DN338">
        <v>7.1000000000000004E-3</v>
      </c>
      <c r="DO338">
        <v>-9999</v>
      </c>
      <c r="DP338" t="s">
        <v>91</v>
      </c>
      <c r="DQ338">
        <v>4.7999999999999996E-3</v>
      </c>
      <c r="DR338">
        <v>-9999</v>
      </c>
      <c r="DS338" t="s">
        <v>91</v>
      </c>
      <c r="DT338">
        <v>3.0000000000000001E-3</v>
      </c>
      <c r="DU338">
        <v>-9999</v>
      </c>
      <c r="DV338" t="s">
        <v>91</v>
      </c>
      <c r="DW338">
        <v>2.5999999999999999E-3</v>
      </c>
      <c r="DX338">
        <v>-9999</v>
      </c>
      <c r="DY338" t="s">
        <v>91</v>
      </c>
      <c r="DZ338">
        <v>2.8E-3</v>
      </c>
      <c r="EA338">
        <v>-9999</v>
      </c>
      <c r="EB338" t="s">
        <v>91</v>
      </c>
      <c r="EC338">
        <v>3.0999999999999999E-3</v>
      </c>
      <c r="ED338">
        <v>-9999</v>
      </c>
      <c r="EE338" t="s">
        <v>91</v>
      </c>
      <c r="EF338">
        <v>6.4000000000000003E-3</v>
      </c>
      <c r="EG338">
        <v>-9999</v>
      </c>
      <c r="EH338" t="s">
        <v>91</v>
      </c>
      <c r="EI338">
        <v>4.4000000000000003E-3</v>
      </c>
      <c r="EJ338">
        <v>-9999</v>
      </c>
      <c r="EK338" t="s">
        <v>91</v>
      </c>
      <c r="EL338">
        <v>2.5000000000000001E-3</v>
      </c>
      <c r="EM338">
        <v>-9999</v>
      </c>
      <c r="EN338" t="s">
        <v>91</v>
      </c>
      <c r="EO338">
        <v>8.5000000000000006E-3</v>
      </c>
      <c r="EP338">
        <v>-9999</v>
      </c>
      <c r="EQ338" t="s">
        <v>91</v>
      </c>
      <c r="ER338">
        <v>7.7000000000000002E-3</v>
      </c>
      <c r="ES338">
        <v>-9999</v>
      </c>
      <c r="ET338" t="s">
        <v>91</v>
      </c>
      <c r="EU338">
        <v>2.5000000000000001E-3</v>
      </c>
      <c r="EV338">
        <v>-9999</v>
      </c>
      <c r="EW338" t="s">
        <v>91</v>
      </c>
      <c r="EX338">
        <v>2.5000000000000001E-3</v>
      </c>
      <c r="EY338">
        <v>-9999</v>
      </c>
      <c r="EZ338" t="s">
        <v>91</v>
      </c>
      <c r="FA338">
        <v>4.1000000000000003E-3</v>
      </c>
      <c r="FB338">
        <v>-9999</v>
      </c>
      <c r="FC338" t="s">
        <v>91</v>
      </c>
      <c r="FD338">
        <v>6.6E-3</v>
      </c>
      <c r="FE338">
        <v>-9999</v>
      </c>
      <c r="FF338" t="s">
        <v>91</v>
      </c>
      <c r="FG338">
        <v>5.8999999999999999E-3</v>
      </c>
      <c r="FH338">
        <v>-9999</v>
      </c>
      <c r="FI338" t="s">
        <v>91</v>
      </c>
      <c r="FJ338">
        <v>5.1000000000000004E-3</v>
      </c>
      <c r="FK338">
        <v>-9999</v>
      </c>
      <c r="FL338" t="s">
        <v>91</v>
      </c>
      <c r="FM338">
        <v>4.4999999999999997E-3</v>
      </c>
      <c r="FN338">
        <v>-9999</v>
      </c>
      <c r="FO338" t="s">
        <v>91</v>
      </c>
      <c r="FP338">
        <v>3.8999999999999998E-3</v>
      </c>
      <c r="FQ338">
        <v>-9999</v>
      </c>
      <c r="FR338" t="s">
        <v>91</v>
      </c>
      <c r="FS338">
        <v>1.29E-2</v>
      </c>
      <c r="FT338">
        <v>-9999</v>
      </c>
      <c r="FU338" t="s">
        <v>91</v>
      </c>
      <c r="FV338">
        <v>3.3E-3</v>
      </c>
      <c r="FW338">
        <v>-9999</v>
      </c>
      <c r="FX338" t="s">
        <v>91</v>
      </c>
      <c r="FY338">
        <v>7.7000000000000002E-3</v>
      </c>
      <c r="FZ338">
        <v>-9999</v>
      </c>
      <c r="GA338" t="s">
        <v>91</v>
      </c>
      <c r="GB338">
        <v>1.21E-2</v>
      </c>
      <c r="GC338">
        <v>-9999</v>
      </c>
      <c r="GD338" t="s">
        <v>91</v>
      </c>
      <c r="GE338">
        <v>1.12E-2</v>
      </c>
      <c r="GF338">
        <v>-9999</v>
      </c>
      <c r="GG338" t="s">
        <v>91</v>
      </c>
      <c r="GH338">
        <v>4.7000000000000002E-3</v>
      </c>
      <c r="GI338">
        <v>-9999</v>
      </c>
      <c r="GJ338" t="s">
        <v>91</v>
      </c>
      <c r="GK338">
        <v>1.52E-2</v>
      </c>
      <c r="GL338">
        <v>-9999</v>
      </c>
      <c r="GM338" t="s">
        <v>91</v>
      </c>
      <c r="GN338">
        <v>1.8599999999999998E-2</v>
      </c>
      <c r="GO338">
        <v>-9999</v>
      </c>
      <c r="GP338" t="s">
        <v>91</v>
      </c>
      <c r="GQ338">
        <v>1.23E-2</v>
      </c>
      <c r="GR338">
        <v>-9999</v>
      </c>
      <c r="GS338" t="s">
        <v>91</v>
      </c>
      <c r="GT338">
        <v>2.8400000000000002E-2</v>
      </c>
      <c r="GU338">
        <v>-9999</v>
      </c>
      <c r="GV338" t="s">
        <v>91</v>
      </c>
      <c r="GW338">
        <v>3.3099999999999997E-2</v>
      </c>
      <c r="GX338">
        <v>-9999</v>
      </c>
      <c r="GY338" t="s">
        <v>91</v>
      </c>
      <c r="GZ338">
        <v>2.7E-2</v>
      </c>
      <c r="HA338">
        <v>-9999</v>
      </c>
      <c r="HB338" t="s">
        <v>91</v>
      </c>
      <c r="HC338">
        <v>1.8800000000000001E-2</v>
      </c>
      <c r="HD338">
        <v>-9999</v>
      </c>
      <c r="HE338" t="s">
        <v>91</v>
      </c>
      <c r="HF338">
        <v>1.38E-2</v>
      </c>
      <c r="HG338">
        <v>-9999</v>
      </c>
      <c r="HH338" t="s">
        <v>91</v>
      </c>
      <c r="HI338">
        <v>8.8000000000000005E-3</v>
      </c>
    </row>
    <row r="339" spans="1:217">
      <c r="A339" t="s">
        <v>83</v>
      </c>
      <c r="B339" s="1">
        <v>45729.5</v>
      </c>
      <c r="C339" s="2">
        <v>45729</v>
      </c>
      <c r="D339" s="3">
        <v>0.5</v>
      </c>
      <c r="E339" s="1">
        <v>45729.527777777781</v>
      </c>
      <c r="F339">
        <v>1200.0999999999999</v>
      </c>
      <c r="G339">
        <v>1200</v>
      </c>
      <c r="H339" t="s">
        <v>102</v>
      </c>
      <c r="I339" t="s">
        <v>103</v>
      </c>
      <c r="J339">
        <v>2</v>
      </c>
      <c r="K339" t="s">
        <v>92</v>
      </c>
      <c r="L339" t="s">
        <v>85</v>
      </c>
      <c r="M339" t="s">
        <v>89</v>
      </c>
      <c r="N339">
        <v>-9999</v>
      </c>
      <c r="O339" t="s">
        <v>93</v>
      </c>
      <c r="P339">
        <v>1.3599999999999999E-2</v>
      </c>
      <c r="Q339">
        <v>-9999</v>
      </c>
      <c r="R339" t="s">
        <v>93</v>
      </c>
      <c r="S339">
        <v>2.8299999999999999E-2</v>
      </c>
      <c r="T339">
        <v>-9999</v>
      </c>
      <c r="U339" t="s">
        <v>93</v>
      </c>
      <c r="V339">
        <v>1.03E-2</v>
      </c>
      <c r="W339">
        <v>-9999</v>
      </c>
      <c r="X339" t="s">
        <v>93</v>
      </c>
      <c r="Y339">
        <v>5.7000000000000002E-3</v>
      </c>
      <c r="Z339">
        <v>-9999</v>
      </c>
      <c r="AA339" t="s">
        <v>93</v>
      </c>
      <c r="AB339">
        <v>6.4999999999999997E-3</v>
      </c>
      <c r="AC339">
        <v>-9999</v>
      </c>
      <c r="AD339" t="s">
        <v>93</v>
      </c>
      <c r="AE339">
        <v>6.4999999999999997E-3</v>
      </c>
      <c r="AF339">
        <v>-9999</v>
      </c>
      <c r="AG339" t="s">
        <v>93</v>
      </c>
      <c r="AH339">
        <v>3.4099999999999998E-2</v>
      </c>
      <c r="AI339">
        <v>-9999</v>
      </c>
      <c r="AJ339" t="s">
        <v>93</v>
      </c>
      <c r="AK339">
        <v>6.4999999999999997E-3</v>
      </c>
      <c r="AL339">
        <v>-9999</v>
      </c>
      <c r="AM339" t="s">
        <v>93</v>
      </c>
      <c r="AN339">
        <v>2.5999999999999999E-3</v>
      </c>
      <c r="AO339">
        <v>-9999</v>
      </c>
      <c r="AP339" t="s">
        <v>93</v>
      </c>
      <c r="AQ339">
        <v>4.7000000000000002E-3</v>
      </c>
      <c r="AR339">
        <v>-9999</v>
      </c>
      <c r="AS339" t="s">
        <v>93</v>
      </c>
      <c r="AT339">
        <v>7.1000000000000004E-3</v>
      </c>
      <c r="AU339">
        <v>-9999</v>
      </c>
      <c r="AV339" t="s">
        <v>93</v>
      </c>
      <c r="AW339">
        <v>6.6E-3</v>
      </c>
      <c r="AX339">
        <v>-9999</v>
      </c>
      <c r="AY339" t="s">
        <v>93</v>
      </c>
      <c r="AZ339">
        <v>6.1999999999999998E-3</v>
      </c>
      <c r="BA339">
        <v>-9999</v>
      </c>
      <c r="BB339" t="s">
        <v>93</v>
      </c>
      <c r="BC339">
        <v>4.0000000000000001E-3</v>
      </c>
      <c r="BD339">
        <v>-9999</v>
      </c>
      <c r="BE339" t="s">
        <v>93</v>
      </c>
      <c r="BF339">
        <v>6.4999999999999997E-3</v>
      </c>
      <c r="BG339">
        <v>-9999</v>
      </c>
      <c r="BH339" t="s">
        <v>93</v>
      </c>
      <c r="BI339">
        <v>4.0000000000000001E-3</v>
      </c>
      <c r="BJ339">
        <v>-9999</v>
      </c>
      <c r="BK339" t="s">
        <v>93</v>
      </c>
      <c r="BL339">
        <v>4.0000000000000001E-3</v>
      </c>
      <c r="BM339">
        <v>-9999</v>
      </c>
      <c r="BN339" t="s">
        <v>93</v>
      </c>
      <c r="BO339">
        <v>4.1000000000000003E-3</v>
      </c>
      <c r="BP339">
        <v>-9999</v>
      </c>
      <c r="BQ339" t="s">
        <v>93</v>
      </c>
      <c r="BR339">
        <v>5.1000000000000004E-3</v>
      </c>
      <c r="BS339">
        <v>-9999</v>
      </c>
      <c r="BT339" t="s">
        <v>93</v>
      </c>
      <c r="BU339">
        <v>4.3E-3</v>
      </c>
      <c r="BV339">
        <v>-9999</v>
      </c>
      <c r="BW339" t="s">
        <v>93</v>
      </c>
      <c r="BX339">
        <v>5.1000000000000004E-3</v>
      </c>
      <c r="BY339">
        <v>-9999</v>
      </c>
      <c r="BZ339" t="s">
        <v>93</v>
      </c>
      <c r="CA339">
        <v>2.8E-3</v>
      </c>
      <c r="CB339">
        <v>-9999</v>
      </c>
      <c r="CC339" t="s">
        <v>93</v>
      </c>
      <c r="CD339">
        <v>4.1000000000000003E-3</v>
      </c>
      <c r="CE339">
        <v>-9999</v>
      </c>
      <c r="CF339" t="s">
        <v>93</v>
      </c>
      <c r="CG339">
        <v>3.3E-3</v>
      </c>
      <c r="CH339">
        <v>-9999</v>
      </c>
      <c r="CI339" t="s">
        <v>93</v>
      </c>
      <c r="CJ339">
        <v>4.0000000000000001E-3</v>
      </c>
      <c r="CK339">
        <v>-9999</v>
      </c>
      <c r="CL339" t="s">
        <v>93</v>
      </c>
      <c r="CM339">
        <v>3.3E-3</v>
      </c>
      <c r="CN339">
        <v>-9999</v>
      </c>
      <c r="CO339" t="s">
        <v>93</v>
      </c>
      <c r="CP339">
        <v>3.3E-3</v>
      </c>
      <c r="CQ339">
        <v>-9999</v>
      </c>
      <c r="CR339" t="s">
        <v>93</v>
      </c>
      <c r="CS339">
        <v>3.3999999999999998E-3</v>
      </c>
      <c r="CT339">
        <v>-9999</v>
      </c>
      <c r="CU339" t="s">
        <v>93</v>
      </c>
      <c r="CV339">
        <v>5.0000000000000001E-3</v>
      </c>
      <c r="CW339">
        <v>-9999</v>
      </c>
      <c r="CX339" t="s">
        <v>93</v>
      </c>
      <c r="CY339">
        <v>6.7000000000000002E-3</v>
      </c>
      <c r="CZ339">
        <v>-9999</v>
      </c>
      <c r="DA339" t="s">
        <v>93</v>
      </c>
      <c r="DB339">
        <v>7.0000000000000001E-3</v>
      </c>
      <c r="DC339">
        <v>-9999</v>
      </c>
      <c r="DD339" t="s">
        <v>93</v>
      </c>
      <c r="DE339">
        <v>6.0000000000000001E-3</v>
      </c>
      <c r="DF339">
        <v>-9999</v>
      </c>
      <c r="DG339" t="s">
        <v>93</v>
      </c>
      <c r="DH339">
        <v>5.4999999999999997E-3</v>
      </c>
      <c r="DI339">
        <v>-9999</v>
      </c>
      <c r="DJ339" t="s">
        <v>93</v>
      </c>
      <c r="DK339">
        <v>2.8999999999999998E-3</v>
      </c>
      <c r="DL339">
        <v>-9999</v>
      </c>
      <c r="DM339" t="s">
        <v>93</v>
      </c>
      <c r="DN339">
        <v>7.1000000000000004E-3</v>
      </c>
      <c r="DO339">
        <v>-9999</v>
      </c>
      <c r="DP339" t="s">
        <v>93</v>
      </c>
      <c r="DQ339">
        <v>4.7999999999999996E-3</v>
      </c>
      <c r="DR339">
        <v>-9999</v>
      </c>
      <c r="DS339" t="s">
        <v>93</v>
      </c>
      <c r="DT339">
        <v>3.0000000000000001E-3</v>
      </c>
      <c r="DU339">
        <v>-9999</v>
      </c>
      <c r="DV339" t="s">
        <v>93</v>
      </c>
      <c r="DW339">
        <v>2.5999999999999999E-3</v>
      </c>
      <c r="DX339">
        <v>-9999</v>
      </c>
      <c r="DY339" t="s">
        <v>93</v>
      </c>
      <c r="DZ339">
        <v>2.8E-3</v>
      </c>
      <c r="EA339">
        <v>-9999</v>
      </c>
      <c r="EB339" t="s">
        <v>93</v>
      </c>
      <c r="EC339">
        <v>3.0999999999999999E-3</v>
      </c>
      <c r="ED339">
        <v>-9999</v>
      </c>
      <c r="EE339" t="s">
        <v>93</v>
      </c>
      <c r="EF339">
        <v>6.4000000000000003E-3</v>
      </c>
      <c r="EG339">
        <v>-9999</v>
      </c>
      <c r="EH339" t="s">
        <v>93</v>
      </c>
      <c r="EI339">
        <v>4.4000000000000003E-3</v>
      </c>
      <c r="EJ339">
        <v>-9999</v>
      </c>
      <c r="EK339" t="s">
        <v>93</v>
      </c>
      <c r="EL339">
        <v>2.5000000000000001E-3</v>
      </c>
      <c r="EM339">
        <v>-9999</v>
      </c>
      <c r="EN339" t="s">
        <v>93</v>
      </c>
      <c r="EO339">
        <v>8.5000000000000006E-3</v>
      </c>
      <c r="EP339">
        <v>-9999</v>
      </c>
      <c r="EQ339" t="s">
        <v>93</v>
      </c>
      <c r="ER339">
        <v>7.7000000000000002E-3</v>
      </c>
      <c r="ES339">
        <v>-9999</v>
      </c>
      <c r="ET339" t="s">
        <v>93</v>
      </c>
      <c r="EU339">
        <v>2.5000000000000001E-3</v>
      </c>
      <c r="EV339">
        <v>-9999</v>
      </c>
      <c r="EW339" t="s">
        <v>93</v>
      </c>
      <c r="EX339">
        <v>2.5000000000000001E-3</v>
      </c>
      <c r="EY339">
        <v>-9999</v>
      </c>
      <c r="EZ339" t="s">
        <v>93</v>
      </c>
      <c r="FA339">
        <v>4.1000000000000003E-3</v>
      </c>
      <c r="FB339">
        <v>-9999</v>
      </c>
      <c r="FC339" t="s">
        <v>93</v>
      </c>
      <c r="FD339">
        <v>6.6E-3</v>
      </c>
      <c r="FE339">
        <v>-9999</v>
      </c>
      <c r="FF339" t="s">
        <v>93</v>
      </c>
      <c r="FG339">
        <v>5.8999999999999999E-3</v>
      </c>
      <c r="FH339">
        <v>-9999</v>
      </c>
      <c r="FI339" t="s">
        <v>93</v>
      </c>
      <c r="FJ339">
        <v>5.1000000000000004E-3</v>
      </c>
      <c r="FK339">
        <v>-9999</v>
      </c>
      <c r="FL339" t="s">
        <v>93</v>
      </c>
      <c r="FM339">
        <v>4.4999999999999997E-3</v>
      </c>
      <c r="FN339">
        <v>-9999</v>
      </c>
      <c r="FO339" t="s">
        <v>93</v>
      </c>
      <c r="FP339">
        <v>3.8999999999999998E-3</v>
      </c>
      <c r="FQ339">
        <v>-9999</v>
      </c>
      <c r="FR339" t="s">
        <v>93</v>
      </c>
      <c r="FS339">
        <v>1.29E-2</v>
      </c>
      <c r="FT339">
        <v>-9999</v>
      </c>
      <c r="FU339" t="s">
        <v>93</v>
      </c>
      <c r="FV339">
        <v>3.3E-3</v>
      </c>
      <c r="FW339">
        <v>-9999</v>
      </c>
      <c r="FX339" t="s">
        <v>93</v>
      </c>
      <c r="FY339">
        <v>7.7000000000000002E-3</v>
      </c>
      <c r="FZ339">
        <v>-9999</v>
      </c>
      <c r="GA339" t="s">
        <v>93</v>
      </c>
      <c r="GB339">
        <v>1.21E-2</v>
      </c>
      <c r="GC339">
        <v>-9999</v>
      </c>
      <c r="GD339" t="s">
        <v>93</v>
      </c>
      <c r="GE339">
        <v>1.12E-2</v>
      </c>
      <c r="GF339">
        <v>-9999</v>
      </c>
      <c r="GG339" t="s">
        <v>93</v>
      </c>
      <c r="GH339">
        <v>4.7000000000000002E-3</v>
      </c>
      <c r="GI339">
        <v>-9999</v>
      </c>
      <c r="GJ339" t="s">
        <v>93</v>
      </c>
      <c r="GK339">
        <v>1.52E-2</v>
      </c>
      <c r="GL339">
        <v>-9999</v>
      </c>
      <c r="GM339" t="s">
        <v>93</v>
      </c>
      <c r="GN339">
        <v>1.8599999999999998E-2</v>
      </c>
      <c r="GO339">
        <v>-9999</v>
      </c>
      <c r="GP339" t="s">
        <v>93</v>
      </c>
      <c r="GQ339">
        <v>1.23E-2</v>
      </c>
      <c r="GR339">
        <v>-9999</v>
      </c>
      <c r="GS339" t="s">
        <v>93</v>
      </c>
      <c r="GT339">
        <v>2.8400000000000002E-2</v>
      </c>
      <c r="GU339">
        <v>-9999</v>
      </c>
      <c r="GV339" t="s">
        <v>93</v>
      </c>
      <c r="GW339">
        <v>3.3099999999999997E-2</v>
      </c>
      <c r="GX339">
        <v>-9999</v>
      </c>
      <c r="GY339" t="s">
        <v>93</v>
      </c>
      <c r="GZ339">
        <v>2.7E-2</v>
      </c>
      <c r="HA339">
        <v>-9999</v>
      </c>
      <c r="HB339" t="s">
        <v>93</v>
      </c>
      <c r="HC339">
        <v>1.8800000000000001E-2</v>
      </c>
      <c r="HD339">
        <v>-9999</v>
      </c>
      <c r="HE339" t="s">
        <v>93</v>
      </c>
      <c r="HF339">
        <v>1.38E-2</v>
      </c>
      <c r="HG339">
        <v>-9999</v>
      </c>
      <c r="HH339" t="s">
        <v>93</v>
      </c>
      <c r="HI339">
        <v>8.8000000000000005E-3</v>
      </c>
    </row>
    <row r="340" spans="1:217">
      <c r="A340" t="s">
        <v>83</v>
      </c>
      <c r="B340" s="1">
        <v>45729.541666666664</v>
      </c>
      <c r="C340" s="2">
        <v>45729</v>
      </c>
      <c r="D340" s="3">
        <v>0.54166666666666663</v>
      </c>
      <c r="E340" s="1">
        <v>45729.569467592592</v>
      </c>
      <c r="F340">
        <v>1200.4000000000001</v>
      </c>
      <c r="G340">
        <v>1200</v>
      </c>
      <c r="H340" t="s">
        <v>102</v>
      </c>
      <c r="I340" t="s">
        <v>103</v>
      </c>
      <c r="J340">
        <v>3</v>
      </c>
      <c r="K340" t="s">
        <v>90</v>
      </c>
      <c r="L340" t="s">
        <v>85</v>
      </c>
      <c r="M340" t="s">
        <v>86</v>
      </c>
      <c r="N340">
        <v>-9999</v>
      </c>
      <c r="O340" t="s">
        <v>91</v>
      </c>
      <c r="P340">
        <v>1.3599999999999999E-2</v>
      </c>
      <c r="Q340">
        <v>-9999</v>
      </c>
      <c r="R340" t="s">
        <v>91</v>
      </c>
      <c r="S340">
        <v>2.8299999999999999E-2</v>
      </c>
      <c r="T340">
        <v>-9999</v>
      </c>
      <c r="U340" t="s">
        <v>91</v>
      </c>
      <c r="V340">
        <v>1.03E-2</v>
      </c>
      <c r="W340">
        <v>-9999</v>
      </c>
      <c r="X340" t="s">
        <v>91</v>
      </c>
      <c r="Y340">
        <v>5.7000000000000002E-3</v>
      </c>
      <c r="Z340">
        <v>-9999</v>
      </c>
      <c r="AA340" t="s">
        <v>91</v>
      </c>
      <c r="AB340">
        <v>6.4999999999999997E-3</v>
      </c>
      <c r="AC340">
        <v>-9999</v>
      </c>
      <c r="AD340" t="s">
        <v>91</v>
      </c>
      <c r="AE340">
        <v>6.4999999999999997E-3</v>
      </c>
      <c r="AF340">
        <v>-9999</v>
      </c>
      <c r="AG340" t="s">
        <v>91</v>
      </c>
      <c r="AH340">
        <v>3.4099999999999998E-2</v>
      </c>
      <c r="AI340">
        <v>-9999</v>
      </c>
      <c r="AJ340" t="s">
        <v>91</v>
      </c>
      <c r="AK340">
        <v>6.4999999999999997E-3</v>
      </c>
      <c r="AL340">
        <v>-9999</v>
      </c>
      <c r="AM340" t="s">
        <v>91</v>
      </c>
      <c r="AN340">
        <v>2.5999999999999999E-3</v>
      </c>
      <c r="AO340">
        <v>-9999</v>
      </c>
      <c r="AP340" t="s">
        <v>91</v>
      </c>
      <c r="AQ340">
        <v>4.7000000000000002E-3</v>
      </c>
      <c r="AR340">
        <v>-9999</v>
      </c>
      <c r="AS340" t="s">
        <v>91</v>
      </c>
      <c r="AT340">
        <v>7.1000000000000004E-3</v>
      </c>
      <c r="AU340">
        <v>-9999</v>
      </c>
      <c r="AV340" t="s">
        <v>91</v>
      </c>
      <c r="AW340">
        <v>6.6E-3</v>
      </c>
      <c r="AX340">
        <v>-9999</v>
      </c>
      <c r="AY340" t="s">
        <v>91</v>
      </c>
      <c r="AZ340">
        <v>6.1999999999999998E-3</v>
      </c>
      <c r="BA340">
        <v>-9999</v>
      </c>
      <c r="BB340" t="s">
        <v>91</v>
      </c>
      <c r="BC340">
        <v>4.0000000000000001E-3</v>
      </c>
      <c r="BD340">
        <v>-9999</v>
      </c>
      <c r="BE340" t="s">
        <v>91</v>
      </c>
      <c r="BF340">
        <v>6.4999999999999997E-3</v>
      </c>
      <c r="BG340">
        <v>-9999</v>
      </c>
      <c r="BH340" t="s">
        <v>91</v>
      </c>
      <c r="BI340">
        <v>4.0000000000000001E-3</v>
      </c>
      <c r="BJ340">
        <v>-9999</v>
      </c>
      <c r="BK340" t="s">
        <v>91</v>
      </c>
      <c r="BL340">
        <v>4.0000000000000001E-3</v>
      </c>
      <c r="BM340">
        <v>-9999</v>
      </c>
      <c r="BN340" t="s">
        <v>91</v>
      </c>
      <c r="BO340">
        <v>4.1000000000000003E-3</v>
      </c>
      <c r="BP340">
        <v>-9999</v>
      </c>
      <c r="BQ340" t="s">
        <v>91</v>
      </c>
      <c r="BR340">
        <v>5.1000000000000004E-3</v>
      </c>
      <c r="BS340">
        <v>-9999</v>
      </c>
      <c r="BT340" t="s">
        <v>91</v>
      </c>
      <c r="BU340">
        <v>4.3E-3</v>
      </c>
      <c r="BV340">
        <v>-9999</v>
      </c>
      <c r="BW340" t="s">
        <v>91</v>
      </c>
      <c r="BX340">
        <v>5.1000000000000004E-3</v>
      </c>
      <c r="BY340">
        <v>-9999</v>
      </c>
      <c r="BZ340" t="s">
        <v>91</v>
      </c>
      <c r="CA340">
        <v>2.8E-3</v>
      </c>
      <c r="CB340">
        <v>-9999</v>
      </c>
      <c r="CC340" t="s">
        <v>91</v>
      </c>
      <c r="CD340">
        <v>4.1000000000000003E-3</v>
      </c>
      <c r="CE340">
        <v>-9999</v>
      </c>
      <c r="CF340" t="s">
        <v>91</v>
      </c>
      <c r="CG340">
        <v>3.3E-3</v>
      </c>
      <c r="CH340">
        <v>-9999</v>
      </c>
      <c r="CI340" t="s">
        <v>91</v>
      </c>
      <c r="CJ340">
        <v>4.0000000000000001E-3</v>
      </c>
      <c r="CK340">
        <v>-9999</v>
      </c>
      <c r="CL340" t="s">
        <v>91</v>
      </c>
      <c r="CM340">
        <v>3.3E-3</v>
      </c>
      <c r="CN340">
        <v>-9999</v>
      </c>
      <c r="CO340" t="s">
        <v>91</v>
      </c>
      <c r="CP340">
        <v>3.3E-3</v>
      </c>
      <c r="CQ340">
        <v>-9999</v>
      </c>
      <c r="CR340" t="s">
        <v>91</v>
      </c>
      <c r="CS340">
        <v>3.3999999999999998E-3</v>
      </c>
      <c r="CT340">
        <v>-9999</v>
      </c>
      <c r="CU340" t="s">
        <v>91</v>
      </c>
      <c r="CV340">
        <v>5.0000000000000001E-3</v>
      </c>
      <c r="CW340">
        <v>-9999</v>
      </c>
      <c r="CX340" t="s">
        <v>91</v>
      </c>
      <c r="CY340">
        <v>6.7000000000000002E-3</v>
      </c>
      <c r="CZ340">
        <v>-9999</v>
      </c>
      <c r="DA340" t="s">
        <v>91</v>
      </c>
      <c r="DB340">
        <v>7.0000000000000001E-3</v>
      </c>
      <c r="DC340">
        <v>-9999</v>
      </c>
      <c r="DD340" t="s">
        <v>91</v>
      </c>
      <c r="DE340">
        <v>6.0000000000000001E-3</v>
      </c>
      <c r="DF340">
        <v>-9999</v>
      </c>
      <c r="DG340" t="s">
        <v>91</v>
      </c>
      <c r="DH340">
        <v>5.4999999999999997E-3</v>
      </c>
      <c r="DI340">
        <v>-9999</v>
      </c>
      <c r="DJ340" t="s">
        <v>91</v>
      </c>
      <c r="DK340">
        <v>2.8999999999999998E-3</v>
      </c>
      <c r="DL340">
        <v>-9999</v>
      </c>
      <c r="DM340" t="s">
        <v>91</v>
      </c>
      <c r="DN340">
        <v>7.1000000000000004E-3</v>
      </c>
      <c r="DO340">
        <v>-9999</v>
      </c>
      <c r="DP340" t="s">
        <v>91</v>
      </c>
      <c r="DQ340">
        <v>4.7999999999999996E-3</v>
      </c>
      <c r="DR340">
        <v>-9999</v>
      </c>
      <c r="DS340" t="s">
        <v>91</v>
      </c>
      <c r="DT340">
        <v>3.0000000000000001E-3</v>
      </c>
      <c r="DU340">
        <v>-9999</v>
      </c>
      <c r="DV340" t="s">
        <v>91</v>
      </c>
      <c r="DW340">
        <v>2.5999999999999999E-3</v>
      </c>
      <c r="DX340">
        <v>-9999</v>
      </c>
      <c r="DY340" t="s">
        <v>91</v>
      </c>
      <c r="DZ340">
        <v>2.8E-3</v>
      </c>
      <c r="EA340">
        <v>-9999</v>
      </c>
      <c r="EB340" t="s">
        <v>91</v>
      </c>
      <c r="EC340">
        <v>3.0999999999999999E-3</v>
      </c>
      <c r="ED340">
        <v>-9999</v>
      </c>
      <c r="EE340" t="s">
        <v>91</v>
      </c>
      <c r="EF340">
        <v>6.4000000000000003E-3</v>
      </c>
      <c r="EG340">
        <v>-9999</v>
      </c>
      <c r="EH340" t="s">
        <v>91</v>
      </c>
      <c r="EI340">
        <v>4.4000000000000003E-3</v>
      </c>
      <c r="EJ340">
        <v>-9999</v>
      </c>
      <c r="EK340" t="s">
        <v>91</v>
      </c>
      <c r="EL340">
        <v>2.5000000000000001E-3</v>
      </c>
      <c r="EM340">
        <v>-9999</v>
      </c>
      <c r="EN340" t="s">
        <v>91</v>
      </c>
      <c r="EO340">
        <v>8.5000000000000006E-3</v>
      </c>
      <c r="EP340">
        <v>-9999</v>
      </c>
      <c r="EQ340" t="s">
        <v>91</v>
      </c>
      <c r="ER340">
        <v>7.7000000000000002E-3</v>
      </c>
      <c r="ES340">
        <v>-9999</v>
      </c>
      <c r="ET340" t="s">
        <v>91</v>
      </c>
      <c r="EU340">
        <v>2.5000000000000001E-3</v>
      </c>
      <c r="EV340">
        <v>-9999</v>
      </c>
      <c r="EW340" t="s">
        <v>91</v>
      </c>
      <c r="EX340">
        <v>2.5000000000000001E-3</v>
      </c>
      <c r="EY340">
        <v>-9999</v>
      </c>
      <c r="EZ340" t="s">
        <v>91</v>
      </c>
      <c r="FA340">
        <v>4.1000000000000003E-3</v>
      </c>
      <c r="FB340">
        <v>-9999</v>
      </c>
      <c r="FC340" t="s">
        <v>91</v>
      </c>
      <c r="FD340">
        <v>6.6E-3</v>
      </c>
      <c r="FE340">
        <v>-9999</v>
      </c>
      <c r="FF340" t="s">
        <v>91</v>
      </c>
      <c r="FG340">
        <v>5.8999999999999999E-3</v>
      </c>
      <c r="FH340">
        <v>-9999</v>
      </c>
      <c r="FI340" t="s">
        <v>91</v>
      </c>
      <c r="FJ340">
        <v>5.1000000000000004E-3</v>
      </c>
      <c r="FK340">
        <v>-9999</v>
      </c>
      <c r="FL340" t="s">
        <v>91</v>
      </c>
      <c r="FM340">
        <v>4.4999999999999997E-3</v>
      </c>
      <c r="FN340">
        <v>-9999</v>
      </c>
      <c r="FO340" t="s">
        <v>91</v>
      </c>
      <c r="FP340">
        <v>3.8999999999999998E-3</v>
      </c>
      <c r="FQ340">
        <v>-9999</v>
      </c>
      <c r="FR340" t="s">
        <v>91</v>
      </c>
      <c r="FS340">
        <v>1.29E-2</v>
      </c>
      <c r="FT340">
        <v>-9999</v>
      </c>
      <c r="FU340" t="s">
        <v>91</v>
      </c>
      <c r="FV340">
        <v>3.3E-3</v>
      </c>
      <c r="FW340">
        <v>-9999</v>
      </c>
      <c r="FX340" t="s">
        <v>91</v>
      </c>
      <c r="FY340">
        <v>7.7000000000000002E-3</v>
      </c>
      <c r="FZ340">
        <v>-9999</v>
      </c>
      <c r="GA340" t="s">
        <v>91</v>
      </c>
      <c r="GB340">
        <v>1.21E-2</v>
      </c>
      <c r="GC340">
        <v>-9999</v>
      </c>
      <c r="GD340" t="s">
        <v>91</v>
      </c>
      <c r="GE340">
        <v>1.12E-2</v>
      </c>
      <c r="GF340">
        <v>-9999</v>
      </c>
      <c r="GG340" t="s">
        <v>91</v>
      </c>
      <c r="GH340">
        <v>4.7000000000000002E-3</v>
      </c>
      <c r="GI340">
        <v>-9999</v>
      </c>
      <c r="GJ340" t="s">
        <v>91</v>
      </c>
      <c r="GK340">
        <v>1.52E-2</v>
      </c>
      <c r="GL340">
        <v>-9999</v>
      </c>
      <c r="GM340" t="s">
        <v>91</v>
      </c>
      <c r="GN340">
        <v>1.8599999999999998E-2</v>
      </c>
      <c r="GO340">
        <v>-9999</v>
      </c>
      <c r="GP340" t="s">
        <v>91</v>
      </c>
      <c r="GQ340">
        <v>1.23E-2</v>
      </c>
      <c r="GR340">
        <v>-9999</v>
      </c>
      <c r="GS340" t="s">
        <v>91</v>
      </c>
      <c r="GT340">
        <v>2.8400000000000002E-2</v>
      </c>
      <c r="GU340">
        <v>-9999</v>
      </c>
      <c r="GV340" t="s">
        <v>91</v>
      </c>
      <c r="GW340">
        <v>3.3099999999999997E-2</v>
      </c>
      <c r="GX340">
        <v>-9999</v>
      </c>
      <c r="GY340" t="s">
        <v>91</v>
      </c>
      <c r="GZ340">
        <v>2.7E-2</v>
      </c>
      <c r="HA340">
        <v>-9999</v>
      </c>
      <c r="HB340" t="s">
        <v>91</v>
      </c>
      <c r="HC340">
        <v>1.8800000000000001E-2</v>
      </c>
      <c r="HD340">
        <v>-9999</v>
      </c>
      <c r="HE340" t="s">
        <v>91</v>
      </c>
      <c r="HF340">
        <v>1.38E-2</v>
      </c>
      <c r="HG340">
        <v>-9999</v>
      </c>
      <c r="HH340" t="s">
        <v>91</v>
      </c>
      <c r="HI340">
        <v>8.8000000000000005E-3</v>
      </c>
    </row>
    <row r="341" spans="1:217">
      <c r="A341" t="s">
        <v>83</v>
      </c>
      <c r="B341" s="1">
        <v>45729.583333333336</v>
      </c>
      <c r="C341" s="2">
        <v>45729</v>
      </c>
      <c r="D341" s="3">
        <v>0.58333333333333337</v>
      </c>
      <c r="E341" s="1">
        <v>45729.611145833333</v>
      </c>
      <c r="F341">
        <v>1200.8</v>
      </c>
      <c r="G341">
        <v>1200</v>
      </c>
      <c r="H341" t="s">
        <v>102</v>
      </c>
      <c r="I341" t="s">
        <v>103</v>
      </c>
      <c r="J341">
        <v>4</v>
      </c>
      <c r="K341" t="s">
        <v>84</v>
      </c>
      <c r="L341" t="s">
        <v>85</v>
      </c>
      <c r="M341" t="s">
        <v>86</v>
      </c>
      <c r="N341">
        <v>2.1823000000000001</v>
      </c>
      <c r="P341">
        <v>1.3599999999999999E-2</v>
      </c>
      <c r="Q341">
        <v>0.41120000000000001</v>
      </c>
      <c r="S341">
        <v>2.8299999999999999E-2</v>
      </c>
      <c r="T341">
        <v>0.88029999999999997</v>
      </c>
      <c r="V341">
        <v>1.03E-2</v>
      </c>
      <c r="W341">
        <v>1.84E-2</v>
      </c>
      <c r="Y341">
        <v>5.7000000000000002E-3</v>
      </c>
      <c r="Z341">
        <v>0.18990000000000001</v>
      </c>
      <c r="AB341">
        <v>6.4999999999999997E-3</v>
      </c>
      <c r="AC341">
        <v>0.30609999999999998</v>
      </c>
      <c r="AE341">
        <v>6.4999999999999997E-3</v>
      </c>
      <c r="AF341">
        <v>0.42749999999999999</v>
      </c>
      <c r="AH341">
        <v>3.4099999999999998E-2</v>
      </c>
      <c r="AI341">
        <v>0</v>
      </c>
      <c r="AJ341" t="s">
        <v>87</v>
      </c>
      <c r="AK341">
        <v>6.4999999999999997E-3</v>
      </c>
      <c r="AL341">
        <v>9.7999999999999997E-3</v>
      </c>
      <c r="AN341">
        <v>2.5999999999999999E-3</v>
      </c>
      <c r="AO341">
        <v>4.3999999999999997E-2</v>
      </c>
      <c r="AQ341">
        <v>4.7000000000000002E-3</v>
      </c>
      <c r="AR341">
        <v>1.0500000000000001E-2</v>
      </c>
      <c r="AT341">
        <v>7.1000000000000004E-3</v>
      </c>
      <c r="AU341">
        <v>0.1588</v>
      </c>
      <c r="AW341">
        <v>6.6E-3</v>
      </c>
      <c r="AX341">
        <v>9.7000000000000003E-3</v>
      </c>
      <c r="AZ341">
        <v>6.1999999999999998E-3</v>
      </c>
      <c r="BA341">
        <v>0</v>
      </c>
      <c r="BB341" t="s">
        <v>87</v>
      </c>
      <c r="BC341">
        <v>4.0000000000000001E-3</v>
      </c>
      <c r="BD341">
        <v>3.0729000000000002</v>
      </c>
      <c r="BF341">
        <v>6.4999999999999997E-3</v>
      </c>
      <c r="BG341">
        <v>1.9E-2</v>
      </c>
      <c r="BI341">
        <v>4.0000000000000001E-3</v>
      </c>
      <c r="BJ341">
        <v>4.7107000000000001</v>
      </c>
      <c r="BL341">
        <v>4.0000000000000001E-3</v>
      </c>
      <c r="BM341">
        <v>0</v>
      </c>
      <c r="BN341" t="s">
        <v>87</v>
      </c>
      <c r="BO341">
        <v>4.1000000000000003E-3</v>
      </c>
      <c r="BP341">
        <v>1.9199999999999998E-2</v>
      </c>
      <c r="BR341">
        <v>5.1000000000000004E-3</v>
      </c>
      <c r="BS341">
        <v>6.4999999999999997E-3</v>
      </c>
      <c r="BU341">
        <v>4.3E-3</v>
      </c>
      <c r="BV341">
        <v>2.5899999999999999E-2</v>
      </c>
      <c r="BX341">
        <v>5.1000000000000004E-3</v>
      </c>
      <c r="BY341">
        <v>0.66579999999999995</v>
      </c>
      <c r="CA341">
        <v>2.8E-3</v>
      </c>
      <c r="CB341">
        <v>1.0699999999999999E-2</v>
      </c>
      <c r="CD341">
        <v>4.1000000000000003E-3</v>
      </c>
      <c r="CE341">
        <v>6.3E-3</v>
      </c>
      <c r="CG341">
        <v>3.3E-3</v>
      </c>
      <c r="CH341">
        <v>0.64300000000000002</v>
      </c>
      <c r="CJ341">
        <v>4.0000000000000001E-3</v>
      </c>
      <c r="CK341">
        <v>0.60509999999999997</v>
      </c>
      <c r="CM341">
        <v>3.3E-3</v>
      </c>
      <c r="CN341">
        <v>2.7042000000000002</v>
      </c>
      <c r="CP341">
        <v>3.3E-3</v>
      </c>
      <c r="CQ341">
        <v>1.1798</v>
      </c>
      <c r="CS341">
        <v>3.3999999999999998E-3</v>
      </c>
      <c r="CT341">
        <v>0</v>
      </c>
      <c r="CU341" t="s">
        <v>87</v>
      </c>
      <c r="CV341">
        <v>5.0000000000000001E-3</v>
      </c>
      <c r="CW341">
        <v>0.81189999999999996</v>
      </c>
      <c r="CY341">
        <v>6.7000000000000002E-3</v>
      </c>
      <c r="CZ341">
        <v>7.6E-3</v>
      </c>
      <c r="DB341">
        <v>7.0000000000000001E-3</v>
      </c>
      <c r="DC341">
        <v>0</v>
      </c>
      <c r="DD341" t="s">
        <v>87</v>
      </c>
      <c r="DE341">
        <v>6.0000000000000001E-3</v>
      </c>
      <c r="DF341">
        <v>0.29470000000000002</v>
      </c>
      <c r="DH341">
        <v>5.4999999999999997E-3</v>
      </c>
      <c r="DI341">
        <v>3.9800000000000002E-2</v>
      </c>
      <c r="DK341">
        <v>2.8999999999999998E-3</v>
      </c>
      <c r="DL341">
        <v>0.15540000000000001</v>
      </c>
      <c r="DN341">
        <v>7.1000000000000004E-3</v>
      </c>
      <c r="DO341">
        <v>4.99E-2</v>
      </c>
      <c r="DQ341">
        <v>4.7999999999999996E-3</v>
      </c>
      <c r="DR341">
        <v>5.8700000000000002E-2</v>
      </c>
      <c r="DT341">
        <v>3.0000000000000001E-3</v>
      </c>
      <c r="DU341">
        <v>4.6300000000000001E-2</v>
      </c>
      <c r="DW341">
        <v>2.5999999999999999E-3</v>
      </c>
      <c r="DX341">
        <v>6.9599999999999995E-2</v>
      </c>
      <c r="DZ341">
        <v>2.8E-3</v>
      </c>
      <c r="EA341">
        <v>0</v>
      </c>
      <c r="EB341" t="s">
        <v>87</v>
      </c>
      <c r="EC341">
        <v>3.0999999999999999E-3</v>
      </c>
      <c r="ED341">
        <v>0</v>
      </c>
      <c r="EE341" t="s">
        <v>87</v>
      </c>
      <c r="EF341">
        <v>6.4000000000000003E-3</v>
      </c>
      <c r="EG341">
        <v>1.2800000000000001E-2</v>
      </c>
      <c r="EI341">
        <v>4.4000000000000003E-3</v>
      </c>
      <c r="EJ341">
        <v>1.1599999999999999E-2</v>
      </c>
      <c r="EL341">
        <v>2.5000000000000001E-3</v>
      </c>
      <c r="EM341">
        <v>1.8499999999999999E-2</v>
      </c>
      <c r="EO341">
        <v>8.5000000000000006E-3</v>
      </c>
      <c r="EP341">
        <v>0</v>
      </c>
      <c r="EQ341" t="s">
        <v>87</v>
      </c>
      <c r="ER341">
        <v>7.7000000000000002E-3</v>
      </c>
      <c r="ES341">
        <v>0</v>
      </c>
      <c r="ET341" t="s">
        <v>87</v>
      </c>
      <c r="EU341">
        <v>2.5000000000000001E-3</v>
      </c>
      <c r="EV341">
        <v>0</v>
      </c>
      <c r="EW341" t="s">
        <v>87</v>
      </c>
      <c r="EX341">
        <v>2.5000000000000001E-3</v>
      </c>
      <c r="EY341">
        <v>0</v>
      </c>
      <c r="EZ341" t="s">
        <v>87</v>
      </c>
      <c r="FA341">
        <v>4.1000000000000003E-3</v>
      </c>
      <c r="FB341">
        <v>0</v>
      </c>
      <c r="FC341" t="s">
        <v>87</v>
      </c>
      <c r="FD341">
        <v>6.6E-3</v>
      </c>
      <c r="FE341">
        <v>1.7500000000000002E-2</v>
      </c>
      <c r="FG341">
        <v>5.8999999999999999E-3</v>
      </c>
      <c r="FH341">
        <v>4.4000000000000003E-3</v>
      </c>
      <c r="FI341" t="s">
        <v>88</v>
      </c>
      <c r="FJ341">
        <v>5.1000000000000004E-3</v>
      </c>
      <c r="FK341">
        <v>3.0800000000000001E-2</v>
      </c>
      <c r="FM341">
        <v>4.4999999999999997E-3</v>
      </c>
      <c r="FN341">
        <v>1.61E-2</v>
      </c>
      <c r="FP341">
        <v>3.8999999999999998E-3</v>
      </c>
      <c r="FQ341">
        <v>6.2799999999999995E-2</v>
      </c>
      <c r="FS341">
        <v>1.29E-2</v>
      </c>
      <c r="FT341">
        <v>3.1899999999999998E-2</v>
      </c>
      <c r="FV341">
        <v>3.3E-3</v>
      </c>
      <c r="FW341">
        <v>1.1900000000000001E-2</v>
      </c>
      <c r="FY341">
        <v>7.7000000000000002E-3</v>
      </c>
      <c r="FZ341">
        <v>4.7699999999999999E-2</v>
      </c>
      <c r="GB341">
        <v>1.21E-2</v>
      </c>
      <c r="GC341">
        <v>3.95E-2</v>
      </c>
      <c r="GE341">
        <v>1.12E-2</v>
      </c>
      <c r="GF341">
        <v>2.3999999999999998E-3</v>
      </c>
      <c r="GG341" t="s">
        <v>88</v>
      </c>
      <c r="GH341">
        <v>4.7000000000000002E-3</v>
      </c>
      <c r="GI341">
        <v>4.58E-2</v>
      </c>
      <c r="GK341">
        <v>1.52E-2</v>
      </c>
      <c r="GL341">
        <v>1.0999999999999999E-2</v>
      </c>
      <c r="GM341" t="s">
        <v>88</v>
      </c>
      <c r="GN341">
        <v>1.8599999999999998E-2</v>
      </c>
      <c r="GO341">
        <v>9.5299999999999996E-2</v>
      </c>
      <c r="GQ341">
        <v>1.23E-2</v>
      </c>
      <c r="GR341">
        <v>6.93E-2</v>
      </c>
      <c r="GT341">
        <v>2.8400000000000002E-2</v>
      </c>
      <c r="GU341">
        <v>1.8100000000000002E-2</v>
      </c>
      <c r="GV341" t="s">
        <v>88</v>
      </c>
      <c r="GW341">
        <v>3.3099999999999997E-2</v>
      </c>
      <c r="GX341">
        <v>1.4E-2</v>
      </c>
      <c r="GY341" t="s">
        <v>88</v>
      </c>
      <c r="GZ341">
        <v>2.7E-2</v>
      </c>
      <c r="HA341">
        <v>2.1499999999999998E-2</v>
      </c>
      <c r="HC341">
        <v>1.8800000000000001E-2</v>
      </c>
      <c r="HD341">
        <v>1.17E-2</v>
      </c>
      <c r="HE341" t="s">
        <v>88</v>
      </c>
      <c r="HF341">
        <v>1.38E-2</v>
      </c>
      <c r="HG341">
        <v>1.72E-2</v>
      </c>
      <c r="HI341">
        <v>8.8000000000000005E-3</v>
      </c>
    </row>
    <row r="342" spans="1:217">
      <c r="A342" t="s">
        <v>83</v>
      </c>
      <c r="B342" s="1">
        <v>45729.625011574077</v>
      </c>
      <c r="C342" s="2">
        <v>45729</v>
      </c>
      <c r="D342" s="3">
        <v>0.625</v>
      </c>
      <c r="E342" s="1">
        <v>45729.652812499997</v>
      </c>
      <c r="F342">
        <v>1200.5999999999999</v>
      </c>
      <c r="G342">
        <v>1200</v>
      </c>
      <c r="H342" t="s">
        <v>102</v>
      </c>
      <c r="I342" t="s">
        <v>103</v>
      </c>
      <c r="J342">
        <v>5</v>
      </c>
      <c r="K342" t="s">
        <v>84</v>
      </c>
      <c r="L342" t="s">
        <v>85</v>
      </c>
      <c r="M342" t="s">
        <v>86</v>
      </c>
      <c r="N342">
        <v>1.9078999999999999</v>
      </c>
      <c r="P342">
        <v>1.3599999999999999E-2</v>
      </c>
      <c r="Q342">
        <v>0.42530000000000001</v>
      </c>
      <c r="S342">
        <v>2.8299999999999999E-2</v>
      </c>
      <c r="T342">
        <v>0.84719999999999995</v>
      </c>
      <c r="V342">
        <v>1.03E-2</v>
      </c>
      <c r="W342">
        <v>2.7799999999999998E-2</v>
      </c>
      <c r="Y342">
        <v>5.7000000000000002E-3</v>
      </c>
      <c r="Z342">
        <v>0.14899999999999999</v>
      </c>
      <c r="AB342">
        <v>6.4999999999999997E-3</v>
      </c>
      <c r="AC342">
        <v>0.26150000000000001</v>
      </c>
      <c r="AE342">
        <v>6.4999999999999997E-3</v>
      </c>
      <c r="AF342">
        <v>0.4012</v>
      </c>
      <c r="AH342">
        <v>3.4099999999999998E-2</v>
      </c>
      <c r="AI342">
        <v>0</v>
      </c>
      <c r="AJ342" t="s">
        <v>87</v>
      </c>
      <c r="AK342">
        <v>6.4999999999999997E-3</v>
      </c>
      <c r="AL342">
        <v>7.4999999999999997E-3</v>
      </c>
      <c r="AN342">
        <v>2.5999999999999999E-3</v>
      </c>
      <c r="AO342">
        <v>3.6900000000000002E-2</v>
      </c>
      <c r="AQ342">
        <v>4.7000000000000002E-3</v>
      </c>
      <c r="AR342">
        <v>6.7000000000000002E-3</v>
      </c>
      <c r="AS342" t="s">
        <v>88</v>
      </c>
      <c r="AT342">
        <v>7.1000000000000004E-3</v>
      </c>
      <c r="AU342">
        <v>0.1202</v>
      </c>
      <c r="AW342">
        <v>6.6E-3</v>
      </c>
      <c r="AX342">
        <v>0</v>
      </c>
      <c r="AY342" t="s">
        <v>87</v>
      </c>
      <c r="AZ342">
        <v>6.1999999999999998E-3</v>
      </c>
      <c r="BA342">
        <v>0</v>
      </c>
      <c r="BB342" t="s">
        <v>87</v>
      </c>
      <c r="BC342">
        <v>4.0000000000000001E-3</v>
      </c>
      <c r="BD342">
        <v>1.7539</v>
      </c>
      <c r="BF342">
        <v>6.4999999999999997E-3</v>
      </c>
      <c r="BG342">
        <v>1.7600000000000001E-2</v>
      </c>
      <c r="BI342">
        <v>4.0000000000000001E-3</v>
      </c>
      <c r="BJ342">
        <v>2.5796999999999999</v>
      </c>
      <c r="BL342">
        <v>4.0000000000000001E-3</v>
      </c>
      <c r="BM342">
        <v>0</v>
      </c>
      <c r="BN342" t="s">
        <v>87</v>
      </c>
      <c r="BO342">
        <v>4.1000000000000003E-3</v>
      </c>
      <c r="BP342">
        <v>1.38E-2</v>
      </c>
      <c r="BR342">
        <v>5.1000000000000004E-3</v>
      </c>
      <c r="BS342">
        <v>0</v>
      </c>
      <c r="BT342" t="s">
        <v>87</v>
      </c>
      <c r="BU342">
        <v>4.3E-3</v>
      </c>
      <c r="BV342">
        <v>1.95E-2</v>
      </c>
      <c r="BX342">
        <v>5.1000000000000004E-3</v>
      </c>
      <c r="BY342">
        <v>0.36969999999999997</v>
      </c>
      <c r="CA342">
        <v>2.8E-3</v>
      </c>
      <c r="CB342">
        <v>8.6E-3</v>
      </c>
      <c r="CD342">
        <v>4.1000000000000003E-3</v>
      </c>
      <c r="CE342">
        <v>0</v>
      </c>
      <c r="CF342" t="s">
        <v>87</v>
      </c>
      <c r="CG342">
        <v>3.3E-3</v>
      </c>
      <c r="CH342">
        <v>0.377</v>
      </c>
      <c r="CJ342">
        <v>4.0000000000000001E-3</v>
      </c>
      <c r="CK342">
        <v>0.33200000000000002</v>
      </c>
      <c r="CM342">
        <v>3.3E-3</v>
      </c>
      <c r="CN342">
        <v>1.4350000000000001</v>
      </c>
      <c r="CP342">
        <v>3.3E-3</v>
      </c>
      <c r="CQ342">
        <v>0.63660000000000005</v>
      </c>
      <c r="CS342">
        <v>3.3999999999999998E-3</v>
      </c>
      <c r="CT342">
        <v>0</v>
      </c>
      <c r="CU342" t="s">
        <v>87</v>
      </c>
      <c r="CV342">
        <v>5.0000000000000001E-3</v>
      </c>
      <c r="CW342">
        <v>0.43080000000000002</v>
      </c>
      <c r="CY342">
        <v>6.7000000000000002E-3</v>
      </c>
      <c r="CZ342">
        <v>0</v>
      </c>
      <c r="DA342" t="s">
        <v>87</v>
      </c>
      <c r="DB342">
        <v>7.0000000000000001E-3</v>
      </c>
      <c r="DC342">
        <v>0</v>
      </c>
      <c r="DD342" t="s">
        <v>87</v>
      </c>
      <c r="DE342">
        <v>6.0000000000000001E-3</v>
      </c>
      <c r="DF342">
        <v>0.16470000000000001</v>
      </c>
      <c r="DH342">
        <v>5.4999999999999997E-3</v>
      </c>
      <c r="DI342">
        <v>2.53E-2</v>
      </c>
      <c r="DK342">
        <v>2.8999999999999998E-3</v>
      </c>
      <c r="DL342">
        <v>0.1188</v>
      </c>
      <c r="DN342">
        <v>7.1000000000000004E-3</v>
      </c>
      <c r="DO342">
        <v>2.5499999999999998E-2</v>
      </c>
      <c r="DQ342">
        <v>4.7999999999999996E-3</v>
      </c>
      <c r="DR342">
        <v>3.1099999999999999E-2</v>
      </c>
      <c r="DT342">
        <v>3.0000000000000001E-3</v>
      </c>
      <c r="DU342">
        <v>3.1899999999999998E-2</v>
      </c>
      <c r="DW342">
        <v>2.5999999999999999E-3</v>
      </c>
      <c r="DX342">
        <v>3.6400000000000002E-2</v>
      </c>
      <c r="DZ342">
        <v>2.8E-3</v>
      </c>
      <c r="EA342">
        <v>7.6E-3</v>
      </c>
      <c r="EC342">
        <v>3.0999999999999999E-3</v>
      </c>
      <c r="ED342">
        <v>0</v>
      </c>
      <c r="EE342" t="s">
        <v>87</v>
      </c>
      <c r="EF342">
        <v>6.4000000000000003E-3</v>
      </c>
      <c r="EG342">
        <v>1.06E-2</v>
      </c>
      <c r="EI342">
        <v>4.4000000000000003E-3</v>
      </c>
      <c r="EJ342">
        <v>7.9000000000000008E-3</v>
      </c>
      <c r="EL342">
        <v>2.5000000000000001E-3</v>
      </c>
      <c r="EM342">
        <v>1.35E-2</v>
      </c>
      <c r="EO342">
        <v>8.5000000000000006E-3</v>
      </c>
      <c r="EP342">
        <v>0</v>
      </c>
      <c r="EQ342" t="s">
        <v>87</v>
      </c>
      <c r="ER342">
        <v>7.7000000000000002E-3</v>
      </c>
      <c r="ES342">
        <v>0</v>
      </c>
      <c r="ET342" t="s">
        <v>87</v>
      </c>
      <c r="EU342">
        <v>2.5000000000000001E-3</v>
      </c>
      <c r="EV342">
        <v>0</v>
      </c>
      <c r="EW342" t="s">
        <v>87</v>
      </c>
      <c r="EX342">
        <v>2.5000000000000001E-3</v>
      </c>
      <c r="EY342">
        <v>0</v>
      </c>
      <c r="EZ342" t="s">
        <v>87</v>
      </c>
      <c r="FA342">
        <v>4.1000000000000003E-3</v>
      </c>
      <c r="FB342">
        <v>2.5000000000000001E-3</v>
      </c>
      <c r="FC342" t="s">
        <v>88</v>
      </c>
      <c r="FD342">
        <v>6.6E-3</v>
      </c>
      <c r="FE342">
        <v>1.0699999999999999E-2</v>
      </c>
      <c r="FG342">
        <v>5.8999999999999999E-3</v>
      </c>
      <c r="FH342">
        <v>4.1999999999999997E-3</v>
      </c>
      <c r="FI342" t="s">
        <v>88</v>
      </c>
      <c r="FJ342">
        <v>5.1000000000000004E-3</v>
      </c>
      <c r="FK342">
        <v>2.4799999999999999E-2</v>
      </c>
      <c r="FM342">
        <v>4.4999999999999997E-3</v>
      </c>
      <c r="FN342">
        <v>1.35E-2</v>
      </c>
      <c r="FP342">
        <v>3.8999999999999998E-3</v>
      </c>
      <c r="FQ342">
        <v>4.8099999999999997E-2</v>
      </c>
      <c r="FS342">
        <v>1.29E-2</v>
      </c>
      <c r="FT342">
        <v>2.5499999999999998E-2</v>
      </c>
      <c r="FV342">
        <v>3.3E-3</v>
      </c>
      <c r="FW342">
        <v>9.9000000000000008E-3</v>
      </c>
      <c r="FY342">
        <v>7.7000000000000002E-3</v>
      </c>
      <c r="FZ342">
        <v>2.64E-2</v>
      </c>
      <c r="GB342">
        <v>1.21E-2</v>
      </c>
      <c r="GC342">
        <v>3.0099999999999998E-2</v>
      </c>
      <c r="GE342">
        <v>1.12E-2</v>
      </c>
      <c r="GF342">
        <v>1.9E-3</v>
      </c>
      <c r="GG342" t="s">
        <v>88</v>
      </c>
      <c r="GH342">
        <v>4.7000000000000002E-3</v>
      </c>
      <c r="GI342">
        <v>3.9100000000000003E-2</v>
      </c>
      <c r="GK342">
        <v>1.52E-2</v>
      </c>
      <c r="GL342">
        <v>7.6E-3</v>
      </c>
      <c r="GM342" t="s">
        <v>88</v>
      </c>
      <c r="GN342">
        <v>1.8599999999999998E-2</v>
      </c>
      <c r="GO342">
        <v>7.2700000000000001E-2</v>
      </c>
      <c r="GQ342">
        <v>1.23E-2</v>
      </c>
      <c r="GR342">
        <v>6.5799999999999997E-2</v>
      </c>
      <c r="GT342">
        <v>2.8400000000000002E-2</v>
      </c>
      <c r="GU342">
        <v>1.41E-2</v>
      </c>
      <c r="GV342" t="s">
        <v>88</v>
      </c>
      <c r="GW342">
        <v>3.3099999999999997E-2</v>
      </c>
      <c r="GX342">
        <v>1.01E-2</v>
      </c>
      <c r="GY342" t="s">
        <v>88</v>
      </c>
      <c r="GZ342">
        <v>2.7E-2</v>
      </c>
      <c r="HA342">
        <v>2.3900000000000001E-2</v>
      </c>
      <c r="HC342">
        <v>1.8800000000000001E-2</v>
      </c>
      <c r="HD342">
        <v>9.1000000000000004E-3</v>
      </c>
      <c r="HE342" t="s">
        <v>88</v>
      </c>
      <c r="HF342">
        <v>1.38E-2</v>
      </c>
      <c r="HG342">
        <v>1.17E-2</v>
      </c>
      <c r="HI342">
        <v>8.8000000000000005E-3</v>
      </c>
    </row>
    <row r="343" spans="1:217">
      <c r="A343" t="s">
        <v>83</v>
      </c>
      <c r="B343" s="1">
        <v>45729.666678240741</v>
      </c>
      <c r="C343" s="2">
        <v>45729</v>
      </c>
      <c r="D343" s="3">
        <v>0.66666666666666663</v>
      </c>
      <c r="E343" s="1">
        <v>45729.694490740738</v>
      </c>
      <c r="F343">
        <v>1200.8</v>
      </c>
      <c r="G343">
        <v>1200</v>
      </c>
      <c r="H343" t="s">
        <v>102</v>
      </c>
      <c r="I343" t="s">
        <v>103</v>
      </c>
      <c r="J343">
        <v>6</v>
      </c>
      <c r="K343" t="s">
        <v>84</v>
      </c>
      <c r="L343" t="s">
        <v>85</v>
      </c>
      <c r="M343" t="s">
        <v>86</v>
      </c>
      <c r="N343">
        <v>1.8916999999999999</v>
      </c>
      <c r="P343">
        <v>1.3599999999999999E-2</v>
      </c>
      <c r="Q343">
        <v>0.29849999999999999</v>
      </c>
      <c r="S343">
        <v>2.8299999999999999E-2</v>
      </c>
      <c r="T343">
        <v>0.83799999999999997</v>
      </c>
      <c r="V343">
        <v>1.03E-2</v>
      </c>
      <c r="W343">
        <v>2.1700000000000001E-2</v>
      </c>
      <c r="Y343">
        <v>5.7000000000000002E-3</v>
      </c>
      <c r="Z343">
        <v>0.14330000000000001</v>
      </c>
      <c r="AB343">
        <v>6.4999999999999997E-3</v>
      </c>
      <c r="AC343">
        <v>0.25850000000000001</v>
      </c>
      <c r="AE343">
        <v>6.4999999999999997E-3</v>
      </c>
      <c r="AF343">
        <v>0.44919999999999999</v>
      </c>
      <c r="AH343">
        <v>3.4099999999999998E-2</v>
      </c>
      <c r="AI343">
        <v>0</v>
      </c>
      <c r="AJ343" t="s">
        <v>87</v>
      </c>
      <c r="AK343">
        <v>6.4999999999999997E-3</v>
      </c>
      <c r="AL343">
        <v>8.6999999999999994E-3</v>
      </c>
      <c r="AN343">
        <v>2.5999999999999999E-3</v>
      </c>
      <c r="AO343">
        <v>3.1600000000000003E-2</v>
      </c>
      <c r="AQ343">
        <v>4.7000000000000002E-3</v>
      </c>
      <c r="AR343">
        <v>0</v>
      </c>
      <c r="AS343" t="s">
        <v>87</v>
      </c>
      <c r="AT343">
        <v>7.1000000000000004E-3</v>
      </c>
      <c r="AU343">
        <v>9.7600000000000006E-2</v>
      </c>
      <c r="AW343">
        <v>6.6E-3</v>
      </c>
      <c r="AX343">
        <v>0</v>
      </c>
      <c r="AY343" t="s">
        <v>87</v>
      </c>
      <c r="AZ343">
        <v>6.1999999999999998E-3</v>
      </c>
      <c r="BA343">
        <v>0</v>
      </c>
      <c r="BB343" t="s">
        <v>87</v>
      </c>
      <c r="BC343">
        <v>4.0000000000000001E-3</v>
      </c>
      <c r="BD343">
        <v>1.5778000000000001</v>
      </c>
      <c r="BF343">
        <v>6.4999999999999997E-3</v>
      </c>
      <c r="BG343">
        <v>1.78E-2</v>
      </c>
      <c r="BI343">
        <v>4.0000000000000001E-3</v>
      </c>
      <c r="BJ343">
        <v>2.3218000000000001</v>
      </c>
      <c r="BL343">
        <v>4.0000000000000001E-3</v>
      </c>
      <c r="BM343">
        <v>0</v>
      </c>
      <c r="BN343" t="s">
        <v>87</v>
      </c>
      <c r="BO343">
        <v>4.1000000000000003E-3</v>
      </c>
      <c r="BP343">
        <v>1.55E-2</v>
      </c>
      <c r="BR343">
        <v>5.1000000000000004E-3</v>
      </c>
      <c r="BS343">
        <v>0</v>
      </c>
      <c r="BT343" t="s">
        <v>87</v>
      </c>
      <c r="BU343">
        <v>4.3E-3</v>
      </c>
      <c r="BV343">
        <v>2.1000000000000001E-2</v>
      </c>
      <c r="BX343">
        <v>5.1000000000000004E-3</v>
      </c>
      <c r="BY343">
        <v>0.31819999999999998</v>
      </c>
      <c r="CA343">
        <v>2.8E-3</v>
      </c>
      <c r="CB343">
        <v>1.04E-2</v>
      </c>
      <c r="CD343">
        <v>4.1000000000000003E-3</v>
      </c>
      <c r="CE343">
        <v>0</v>
      </c>
      <c r="CF343" t="s">
        <v>87</v>
      </c>
      <c r="CG343">
        <v>3.3E-3</v>
      </c>
      <c r="CH343">
        <v>0.32140000000000002</v>
      </c>
      <c r="CJ343">
        <v>4.0000000000000001E-3</v>
      </c>
      <c r="CK343">
        <v>0.28339999999999999</v>
      </c>
      <c r="CM343">
        <v>3.3E-3</v>
      </c>
      <c r="CN343">
        <v>1.2602</v>
      </c>
      <c r="CP343">
        <v>3.3E-3</v>
      </c>
      <c r="CQ343">
        <v>0.55410000000000004</v>
      </c>
      <c r="CS343">
        <v>3.3999999999999998E-3</v>
      </c>
      <c r="CT343">
        <v>0</v>
      </c>
      <c r="CU343" t="s">
        <v>87</v>
      </c>
      <c r="CV343">
        <v>5.0000000000000001E-3</v>
      </c>
      <c r="CW343">
        <v>0.37240000000000001</v>
      </c>
      <c r="CY343">
        <v>6.7000000000000002E-3</v>
      </c>
      <c r="CZ343">
        <v>0</v>
      </c>
      <c r="DA343" t="s">
        <v>87</v>
      </c>
      <c r="DB343">
        <v>7.0000000000000001E-3</v>
      </c>
      <c r="DC343">
        <v>0</v>
      </c>
      <c r="DD343" t="s">
        <v>87</v>
      </c>
      <c r="DE343">
        <v>6.0000000000000001E-3</v>
      </c>
      <c r="DF343">
        <v>0.14249999999999999</v>
      </c>
      <c r="DH343">
        <v>5.4999999999999997E-3</v>
      </c>
      <c r="DI343">
        <v>2.1600000000000001E-2</v>
      </c>
      <c r="DK343">
        <v>2.8999999999999998E-3</v>
      </c>
      <c r="DL343">
        <v>0.1057</v>
      </c>
      <c r="DN343">
        <v>7.1000000000000004E-3</v>
      </c>
      <c r="DO343">
        <v>2.1100000000000001E-2</v>
      </c>
      <c r="DQ343">
        <v>4.7999999999999996E-3</v>
      </c>
      <c r="DR343">
        <v>2.81E-2</v>
      </c>
      <c r="DT343">
        <v>3.0000000000000001E-3</v>
      </c>
      <c r="DU343">
        <v>2.3800000000000002E-2</v>
      </c>
      <c r="DW343">
        <v>2.5999999999999999E-3</v>
      </c>
      <c r="DX343">
        <v>3.2399999999999998E-2</v>
      </c>
      <c r="DZ343">
        <v>2.8E-3</v>
      </c>
      <c r="EA343">
        <v>5.8999999999999999E-3</v>
      </c>
      <c r="EC343">
        <v>3.0999999999999999E-3</v>
      </c>
      <c r="ED343">
        <v>0</v>
      </c>
      <c r="EE343" t="s">
        <v>87</v>
      </c>
      <c r="EF343">
        <v>6.4000000000000003E-3</v>
      </c>
      <c r="EG343">
        <v>8.2000000000000007E-3</v>
      </c>
      <c r="EI343">
        <v>4.4000000000000003E-3</v>
      </c>
      <c r="EJ343">
        <v>0.01</v>
      </c>
      <c r="EL343">
        <v>2.5000000000000001E-3</v>
      </c>
      <c r="EM343">
        <v>1.35E-2</v>
      </c>
      <c r="EO343">
        <v>8.5000000000000006E-3</v>
      </c>
      <c r="EP343">
        <v>0</v>
      </c>
      <c r="EQ343" t="s">
        <v>87</v>
      </c>
      <c r="ER343">
        <v>7.7000000000000002E-3</v>
      </c>
      <c r="ES343">
        <v>0</v>
      </c>
      <c r="ET343" t="s">
        <v>87</v>
      </c>
      <c r="EU343">
        <v>2.5000000000000001E-3</v>
      </c>
      <c r="EV343">
        <v>0</v>
      </c>
      <c r="EW343" t="s">
        <v>87</v>
      </c>
      <c r="EX343">
        <v>2.5000000000000001E-3</v>
      </c>
      <c r="EY343">
        <v>7.1000000000000004E-3</v>
      </c>
      <c r="FA343">
        <v>4.1000000000000003E-3</v>
      </c>
      <c r="FB343">
        <v>0</v>
      </c>
      <c r="FC343" t="s">
        <v>87</v>
      </c>
      <c r="FD343">
        <v>6.6E-3</v>
      </c>
      <c r="FE343">
        <v>0.01</v>
      </c>
      <c r="FG343">
        <v>5.8999999999999999E-3</v>
      </c>
      <c r="FH343">
        <v>3.0000000000000001E-3</v>
      </c>
      <c r="FI343" t="s">
        <v>88</v>
      </c>
      <c r="FJ343">
        <v>5.1000000000000004E-3</v>
      </c>
      <c r="FK343">
        <v>1.6500000000000001E-2</v>
      </c>
      <c r="FM343">
        <v>4.4999999999999997E-3</v>
      </c>
      <c r="FN343">
        <v>1.34E-2</v>
      </c>
      <c r="FP343">
        <v>3.8999999999999998E-3</v>
      </c>
      <c r="FQ343">
        <v>4.1300000000000003E-2</v>
      </c>
      <c r="FS343">
        <v>1.29E-2</v>
      </c>
      <c r="FT343">
        <v>2.0199999999999999E-2</v>
      </c>
      <c r="FV343">
        <v>3.3E-3</v>
      </c>
      <c r="FW343">
        <v>6.7999999999999996E-3</v>
      </c>
      <c r="FX343" t="s">
        <v>88</v>
      </c>
      <c r="FY343">
        <v>7.7000000000000002E-3</v>
      </c>
      <c r="FZ343">
        <v>2.98E-2</v>
      </c>
      <c r="GB343">
        <v>1.21E-2</v>
      </c>
      <c r="GC343">
        <v>2.41E-2</v>
      </c>
      <c r="GE343">
        <v>1.12E-2</v>
      </c>
      <c r="GF343">
        <v>0</v>
      </c>
      <c r="GG343" t="s">
        <v>87</v>
      </c>
      <c r="GH343">
        <v>4.7000000000000002E-3</v>
      </c>
      <c r="GI343">
        <v>3.3399999999999999E-2</v>
      </c>
      <c r="GK343">
        <v>1.52E-2</v>
      </c>
      <c r="GL343">
        <v>6.8999999999999999E-3</v>
      </c>
      <c r="GM343" t="s">
        <v>88</v>
      </c>
      <c r="GN343">
        <v>1.8599999999999998E-2</v>
      </c>
      <c r="GO343">
        <v>0.06</v>
      </c>
      <c r="GQ343">
        <v>1.23E-2</v>
      </c>
      <c r="GR343">
        <v>5.1299999999999998E-2</v>
      </c>
      <c r="GT343">
        <v>2.8400000000000002E-2</v>
      </c>
      <c r="GU343">
        <v>1.0999999999999999E-2</v>
      </c>
      <c r="GV343" t="s">
        <v>88</v>
      </c>
      <c r="GW343">
        <v>3.3099999999999997E-2</v>
      </c>
      <c r="GX343">
        <v>8.6E-3</v>
      </c>
      <c r="GY343" t="s">
        <v>88</v>
      </c>
      <c r="GZ343">
        <v>2.7E-2</v>
      </c>
      <c r="HA343">
        <v>3.8999999999999998E-3</v>
      </c>
      <c r="HB343" t="s">
        <v>88</v>
      </c>
      <c r="HC343">
        <v>1.8800000000000001E-2</v>
      </c>
      <c r="HD343">
        <v>6.4999999999999997E-3</v>
      </c>
      <c r="HE343" t="s">
        <v>88</v>
      </c>
      <c r="HF343">
        <v>1.38E-2</v>
      </c>
      <c r="HG343">
        <v>1.01E-2</v>
      </c>
      <c r="HI343">
        <v>8.8000000000000005E-3</v>
      </c>
    </row>
    <row r="344" spans="1:217">
      <c r="A344" t="s">
        <v>83</v>
      </c>
      <c r="B344" s="1">
        <v>45729.708333333336</v>
      </c>
      <c r="C344" s="2">
        <v>45729</v>
      </c>
      <c r="D344" s="3">
        <v>0.70833333333333337</v>
      </c>
      <c r="E344" s="1">
        <v>45729.736145833333</v>
      </c>
      <c r="F344">
        <v>1200.5999999999999</v>
      </c>
      <c r="G344">
        <v>1200</v>
      </c>
      <c r="H344" t="s">
        <v>102</v>
      </c>
      <c r="I344" t="s">
        <v>103</v>
      </c>
      <c r="J344">
        <v>7</v>
      </c>
      <c r="K344" t="s">
        <v>84</v>
      </c>
      <c r="L344" t="s">
        <v>85</v>
      </c>
      <c r="M344" t="s">
        <v>89</v>
      </c>
      <c r="N344">
        <v>2.2538</v>
      </c>
      <c r="P344">
        <v>1.3599999999999999E-2</v>
      </c>
      <c r="Q344">
        <v>0.43359999999999999</v>
      </c>
      <c r="S344">
        <v>2.8299999999999999E-2</v>
      </c>
      <c r="T344">
        <v>0.90959999999999996</v>
      </c>
      <c r="V344">
        <v>1.03E-2</v>
      </c>
      <c r="W344">
        <v>2.58E-2</v>
      </c>
      <c r="Y344">
        <v>5.7000000000000002E-3</v>
      </c>
      <c r="Z344">
        <v>0.21890000000000001</v>
      </c>
      <c r="AB344">
        <v>6.4999999999999997E-3</v>
      </c>
      <c r="AC344">
        <v>0.3029</v>
      </c>
      <c r="AE344">
        <v>6.4999999999999997E-3</v>
      </c>
      <c r="AF344">
        <v>0.4173</v>
      </c>
      <c r="AH344">
        <v>3.4099999999999998E-2</v>
      </c>
      <c r="AI344">
        <v>0</v>
      </c>
      <c r="AJ344" t="s">
        <v>87</v>
      </c>
      <c r="AK344">
        <v>6.4999999999999997E-3</v>
      </c>
      <c r="AL344">
        <v>5.1000000000000004E-3</v>
      </c>
      <c r="AN344">
        <v>2.5999999999999999E-3</v>
      </c>
      <c r="AO344">
        <v>3.4000000000000002E-2</v>
      </c>
      <c r="AQ344">
        <v>4.7000000000000002E-3</v>
      </c>
      <c r="AR344">
        <v>5.1000000000000004E-3</v>
      </c>
      <c r="AS344" t="s">
        <v>88</v>
      </c>
      <c r="AT344">
        <v>7.1000000000000004E-3</v>
      </c>
      <c r="AU344">
        <v>0.1913</v>
      </c>
      <c r="AW344">
        <v>6.6E-3</v>
      </c>
      <c r="AX344">
        <v>0</v>
      </c>
      <c r="AY344" t="s">
        <v>87</v>
      </c>
      <c r="AZ344">
        <v>6.1999999999999998E-3</v>
      </c>
      <c r="BA344">
        <v>0</v>
      </c>
      <c r="BB344" t="s">
        <v>87</v>
      </c>
      <c r="BC344">
        <v>4.0000000000000001E-3</v>
      </c>
      <c r="BD344">
        <v>0.35639999999999999</v>
      </c>
      <c r="BF344">
        <v>6.4999999999999997E-3</v>
      </c>
      <c r="BG344">
        <v>2.5000000000000001E-2</v>
      </c>
      <c r="BI344">
        <v>4.0000000000000001E-3</v>
      </c>
      <c r="BJ344">
        <v>0.1646</v>
      </c>
      <c r="BL344">
        <v>4.0000000000000001E-3</v>
      </c>
      <c r="BM344">
        <v>0</v>
      </c>
      <c r="BN344" t="s">
        <v>87</v>
      </c>
      <c r="BO344">
        <v>4.1000000000000003E-3</v>
      </c>
      <c r="BP344">
        <v>0</v>
      </c>
      <c r="BQ344" t="s">
        <v>87</v>
      </c>
      <c r="BR344">
        <v>5.1000000000000004E-3</v>
      </c>
      <c r="BS344">
        <v>0</v>
      </c>
      <c r="BT344" t="s">
        <v>87</v>
      </c>
      <c r="BU344">
        <v>4.3E-3</v>
      </c>
      <c r="BV344">
        <v>1.29E-2</v>
      </c>
      <c r="BX344">
        <v>5.1000000000000004E-3</v>
      </c>
      <c r="BY344">
        <v>9.9199999999999997E-2</v>
      </c>
      <c r="CA344">
        <v>2.8E-3</v>
      </c>
      <c r="CB344">
        <v>0</v>
      </c>
      <c r="CC344" t="s">
        <v>87</v>
      </c>
      <c r="CD344">
        <v>4.1000000000000003E-3</v>
      </c>
      <c r="CE344">
        <v>0</v>
      </c>
      <c r="CF344" t="s">
        <v>87</v>
      </c>
      <c r="CG344">
        <v>3.3E-3</v>
      </c>
      <c r="CH344">
        <v>1.06E-2</v>
      </c>
      <c r="CJ344">
        <v>4.0000000000000001E-3</v>
      </c>
      <c r="CK344">
        <v>0.16320000000000001</v>
      </c>
      <c r="CM344">
        <v>3.3E-3</v>
      </c>
      <c r="CN344">
        <v>3.4599999999999999E-2</v>
      </c>
      <c r="CP344">
        <v>3.3E-3</v>
      </c>
      <c r="CQ344">
        <v>3.6400000000000002E-2</v>
      </c>
      <c r="CS344">
        <v>3.3999999999999998E-3</v>
      </c>
      <c r="CT344">
        <v>0</v>
      </c>
      <c r="CU344" t="s">
        <v>87</v>
      </c>
      <c r="CV344">
        <v>5.0000000000000001E-3</v>
      </c>
      <c r="CW344">
        <v>2.1899999999999999E-2</v>
      </c>
      <c r="CY344">
        <v>6.7000000000000002E-3</v>
      </c>
      <c r="CZ344">
        <v>0</v>
      </c>
      <c r="DA344" t="s">
        <v>87</v>
      </c>
      <c r="DB344">
        <v>7.0000000000000001E-3</v>
      </c>
      <c r="DC344">
        <v>0</v>
      </c>
      <c r="DD344" t="s">
        <v>87</v>
      </c>
      <c r="DE344">
        <v>6.0000000000000001E-3</v>
      </c>
      <c r="DF344">
        <v>1.5100000000000001E-2</v>
      </c>
      <c r="DH344">
        <v>5.4999999999999997E-3</v>
      </c>
      <c r="DI344">
        <v>7.7000000000000002E-3</v>
      </c>
      <c r="DK344">
        <v>2.8999999999999998E-3</v>
      </c>
      <c r="DL344">
        <v>3.4000000000000002E-2</v>
      </c>
      <c r="DN344">
        <v>7.1000000000000004E-3</v>
      </c>
      <c r="DO344">
        <v>6.3700000000000007E-2</v>
      </c>
      <c r="DQ344">
        <v>4.7999999999999996E-3</v>
      </c>
      <c r="DR344">
        <v>6.7999999999999996E-3</v>
      </c>
      <c r="DT344">
        <v>3.0000000000000001E-3</v>
      </c>
      <c r="DU344">
        <v>2.18E-2</v>
      </c>
      <c r="DW344">
        <v>2.5999999999999999E-3</v>
      </c>
      <c r="DX344">
        <v>1.14E-2</v>
      </c>
      <c r="DZ344">
        <v>2.8E-3</v>
      </c>
      <c r="EA344">
        <v>5.4999999999999997E-3</v>
      </c>
      <c r="EC344">
        <v>3.0999999999999999E-3</v>
      </c>
      <c r="ED344">
        <v>0</v>
      </c>
      <c r="EE344" t="s">
        <v>87</v>
      </c>
      <c r="EF344">
        <v>6.4000000000000003E-3</v>
      </c>
      <c r="EG344">
        <v>5.4600000000000003E-2</v>
      </c>
      <c r="EI344">
        <v>4.4000000000000003E-3</v>
      </c>
      <c r="EJ344">
        <v>2.9100000000000001E-2</v>
      </c>
      <c r="EL344">
        <v>2.5000000000000001E-3</v>
      </c>
      <c r="EM344">
        <v>3.0800000000000001E-2</v>
      </c>
      <c r="EO344">
        <v>8.5000000000000006E-3</v>
      </c>
      <c r="EP344">
        <v>5.6599999999999998E-2</v>
      </c>
      <c r="ER344">
        <v>7.7000000000000002E-3</v>
      </c>
      <c r="ES344">
        <v>0</v>
      </c>
      <c r="ET344" t="s">
        <v>87</v>
      </c>
      <c r="EU344">
        <v>2.5000000000000001E-3</v>
      </c>
      <c r="EV344">
        <v>0</v>
      </c>
      <c r="EW344" t="s">
        <v>87</v>
      </c>
      <c r="EX344">
        <v>2.5000000000000001E-3</v>
      </c>
      <c r="EY344">
        <v>4.2299999999999997E-2</v>
      </c>
      <c r="FA344">
        <v>4.1000000000000003E-3</v>
      </c>
      <c r="FB344">
        <v>1.7100000000000001E-2</v>
      </c>
      <c r="FD344">
        <v>6.6E-3</v>
      </c>
      <c r="FE344">
        <v>1.6999999999999999E-3</v>
      </c>
      <c r="FF344" t="s">
        <v>88</v>
      </c>
      <c r="FG344">
        <v>5.8999999999999999E-3</v>
      </c>
      <c r="FH344">
        <v>1.38E-2</v>
      </c>
      <c r="FJ344">
        <v>5.1000000000000004E-3</v>
      </c>
      <c r="FK344">
        <v>9.4000000000000004E-3</v>
      </c>
      <c r="FM344">
        <v>4.4999999999999997E-3</v>
      </c>
      <c r="FN344">
        <v>4.0899999999999999E-2</v>
      </c>
      <c r="FP344">
        <v>3.8999999999999998E-3</v>
      </c>
      <c r="FQ344">
        <v>9.5299999999999996E-2</v>
      </c>
      <c r="FS344">
        <v>1.29E-2</v>
      </c>
      <c r="FT344">
        <v>6.2E-2</v>
      </c>
      <c r="FV344">
        <v>3.3E-3</v>
      </c>
      <c r="FW344">
        <v>0</v>
      </c>
      <c r="FX344" t="s">
        <v>87</v>
      </c>
      <c r="FY344">
        <v>7.7000000000000002E-3</v>
      </c>
      <c r="FZ344">
        <v>6.5699999999999995E-2</v>
      </c>
      <c r="GB344">
        <v>1.21E-2</v>
      </c>
      <c r="GC344">
        <v>4.7E-2</v>
      </c>
      <c r="GE344">
        <v>1.12E-2</v>
      </c>
      <c r="GF344">
        <v>4.1999999999999997E-3</v>
      </c>
      <c r="GG344" t="s">
        <v>88</v>
      </c>
      <c r="GH344">
        <v>4.7000000000000002E-3</v>
      </c>
      <c r="GI344">
        <v>9.0499999999999997E-2</v>
      </c>
      <c r="GK344">
        <v>1.52E-2</v>
      </c>
      <c r="GL344">
        <v>1.49E-2</v>
      </c>
      <c r="GM344" t="s">
        <v>88</v>
      </c>
      <c r="GN344">
        <v>1.8599999999999998E-2</v>
      </c>
      <c r="GO344">
        <v>0.14960000000000001</v>
      </c>
      <c r="GQ344">
        <v>1.23E-2</v>
      </c>
      <c r="GR344">
        <v>0.1231</v>
      </c>
      <c r="GT344">
        <v>2.8400000000000002E-2</v>
      </c>
      <c r="GU344">
        <v>2.1899999999999999E-2</v>
      </c>
      <c r="GV344" t="s">
        <v>88</v>
      </c>
      <c r="GW344">
        <v>3.3099999999999997E-2</v>
      </c>
      <c r="GX344">
        <v>1.41E-2</v>
      </c>
      <c r="GY344" t="s">
        <v>88</v>
      </c>
      <c r="GZ344">
        <v>2.7E-2</v>
      </c>
      <c r="HA344">
        <v>4.07E-2</v>
      </c>
      <c r="HC344">
        <v>1.8800000000000001E-2</v>
      </c>
      <c r="HD344">
        <v>9.2999999999999992E-3</v>
      </c>
      <c r="HE344" t="s">
        <v>88</v>
      </c>
      <c r="HF344">
        <v>1.38E-2</v>
      </c>
      <c r="HG344">
        <v>8.9999999999999993E-3</v>
      </c>
      <c r="HI344">
        <v>8.8000000000000005E-3</v>
      </c>
    </row>
    <row r="345" spans="1:217">
      <c r="A345" t="s">
        <v>83</v>
      </c>
      <c r="B345" s="1">
        <v>45729.750011574077</v>
      </c>
      <c r="C345" s="2">
        <v>45729</v>
      </c>
      <c r="D345" s="3">
        <v>0.75</v>
      </c>
      <c r="E345" s="1">
        <v>45729.777812499997</v>
      </c>
      <c r="F345">
        <v>1200.5</v>
      </c>
      <c r="G345">
        <v>1200</v>
      </c>
      <c r="H345" t="s">
        <v>102</v>
      </c>
      <c r="I345" t="s">
        <v>103</v>
      </c>
      <c r="J345">
        <v>8</v>
      </c>
      <c r="K345" t="s">
        <v>84</v>
      </c>
      <c r="L345" t="s">
        <v>85</v>
      </c>
      <c r="M345" t="s">
        <v>86</v>
      </c>
      <c r="N345">
        <v>2.0975000000000001</v>
      </c>
      <c r="P345">
        <v>1.3599999999999999E-2</v>
      </c>
      <c r="Q345">
        <v>0.51449999999999996</v>
      </c>
      <c r="S345">
        <v>2.8299999999999999E-2</v>
      </c>
      <c r="T345">
        <v>0.88870000000000005</v>
      </c>
      <c r="V345">
        <v>1.03E-2</v>
      </c>
      <c r="W345">
        <v>2.06E-2</v>
      </c>
      <c r="Y345">
        <v>5.7000000000000002E-3</v>
      </c>
      <c r="Z345">
        <v>0.16400000000000001</v>
      </c>
      <c r="AB345">
        <v>6.4999999999999997E-3</v>
      </c>
      <c r="AC345">
        <v>0.25619999999999998</v>
      </c>
      <c r="AE345">
        <v>6.4999999999999997E-3</v>
      </c>
      <c r="AF345">
        <v>0.45369999999999999</v>
      </c>
      <c r="AH345">
        <v>3.4099999999999998E-2</v>
      </c>
      <c r="AI345">
        <v>0</v>
      </c>
      <c r="AJ345" t="s">
        <v>87</v>
      </c>
      <c r="AK345">
        <v>6.4999999999999997E-3</v>
      </c>
      <c r="AL345">
        <v>9.7000000000000003E-3</v>
      </c>
      <c r="AN345">
        <v>2.5999999999999999E-3</v>
      </c>
      <c r="AO345">
        <v>4.8300000000000003E-2</v>
      </c>
      <c r="AQ345">
        <v>4.7000000000000002E-3</v>
      </c>
      <c r="AR345">
        <v>0</v>
      </c>
      <c r="AS345" t="s">
        <v>87</v>
      </c>
      <c r="AT345">
        <v>7.1000000000000004E-3</v>
      </c>
      <c r="AU345">
        <v>0.11459999999999999</v>
      </c>
      <c r="AW345">
        <v>6.6E-3</v>
      </c>
      <c r="AX345">
        <v>0</v>
      </c>
      <c r="AY345" t="s">
        <v>87</v>
      </c>
      <c r="AZ345">
        <v>6.1999999999999998E-3</v>
      </c>
      <c r="BA345">
        <v>0</v>
      </c>
      <c r="BB345" t="s">
        <v>87</v>
      </c>
      <c r="BC345">
        <v>4.0000000000000001E-3</v>
      </c>
      <c r="BD345">
        <v>0.28599999999999998</v>
      </c>
      <c r="BF345">
        <v>6.4999999999999997E-3</v>
      </c>
      <c r="BG345">
        <v>1.4200000000000001E-2</v>
      </c>
      <c r="BI345">
        <v>4.0000000000000001E-3</v>
      </c>
      <c r="BJ345">
        <v>0.2203</v>
      </c>
      <c r="BL345">
        <v>4.0000000000000001E-3</v>
      </c>
      <c r="BM345">
        <v>0</v>
      </c>
      <c r="BN345" t="s">
        <v>87</v>
      </c>
      <c r="BO345">
        <v>4.1000000000000003E-3</v>
      </c>
      <c r="BP345">
        <v>0</v>
      </c>
      <c r="BQ345" t="s">
        <v>87</v>
      </c>
      <c r="BR345">
        <v>5.1000000000000004E-3</v>
      </c>
      <c r="BS345">
        <v>0</v>
      </c>
      <c r="BT345" t="s">
        <v>87</v>
      </c>
      <c r="BU345">
        <v>4.3E-3</v>
      </c>
      <c r="BV345">
        <v>1.7600000000000001E-2</v>
      </c>
      <c r="BX345">
        <v>5.1000000000000004E-3</v>
      </c>
      <c r="BY345">
        <v>6.0199999999999997E-2</v>
      </c>
      <c r="CA345">
        <v>2.8E-3</v>
      </c>
      <c r="CB345">
        <v>0</v>
      </c>
      <c r="CC345" t="s">
        <v>87</v>
      </c>
      <c r="CD345">
        <v>4.1000000000000003E-3</v>
      </c>
      <c r="CE345">
        <v>0</v>
      </c>
      <c r="CF345" t="s">
        <v>87</v>
      </c>
      <c r="CG345">
        <v>3.3E-3</v>
      </c>
      <c r="CH345">
        <v>0</v>
      </c>
      <c r="CI345" t="s">
        <v>87</v>
      </c>
      <c r="CJ345">
        <v>4.0000000000000001E-3</v>
      </c>
      <c r="CK345">
        <v>9.8299999999999998E-2</v>
      </c>
      <c r="CM345">
        <v>3.3E-3</v>
      </c>
      <c r="CN345">
        <v>1.7600000000000001E-2</v>
      </c>
      <c r="CP345">
        <v>3.3E-3</v>
      </c>
      <c r="CQ345">
        <v>2.23E-2</v>
      </c>
      <c r="CS345">
        <v>3.3999999999999998E-3</v>
      </c>
      <c r="CT345">
        <v>0</v>
      </c>
      <c r="CU345" t="s">
        <v>87</v>
      </c>
      <c r="CV345">
        <v>5.0000000000000001E-3</v>
      </c>
      <c r="CW345">
        <v>1.49E-2</v>
      </c>
      <c r="CY345">
        <v>6.7000000000000002E-3</v>
      </c>
      <c r="CZ345">
        <v>0</v>
      </c>
      <c r="DA345" t="s">
        <v>87</v>
      </c>
      <c r="DB345">
        <v>7.0000000000000001E-3</v>
      </c>
      <c r="DC345">
        <v>0</v>
      </c>
      <c r="DD345" t="s">
        <v>87</v>
      </c>
      <c r="DE345">
        <v>6.0000000000000001E-3</v>
      </c>
      <c r="DF345">
        <v>1.0699999999999999E-2</v>
      </c>
      <c r="DH345">
        <v>5.4999999999999997E-3</v>
      </c>
      <c r="DI345">
        <v>0</v>
      </c>
      <c r="DJ345" t="s">
        <v>87</v>
      </c>
      <c r="DK345">
        <v>2.8999999999999998E-3</v>
      </c>
      <c r="DL345">
        <v>4.6800000000000001E-2</v>
      </c>
      <c r="DN345">
        <v>7.1000000000000004E-3</v>
      </c>
      <c r="DO345">
        <v>3.8600000000000002E-2</v>
      </c>
      <c r="DQ345">
        <v>4.7999999999999996E-3</v>
      </c>
      <c r="DR345">
        <v>0</v>
      </c>
      <c r="DS345" t="s">
        <v>87</v>
      </c>
      <c r="DT345">
        <v>3.0000000000000001E-3</v>
      </c>
      <c r="DU345">
        <v>1.34E-2</v>
      </c>
      <c r="DW345">
        <v>2.5999999999999999E-3</v>
      </c>
      <c r="DX345">
        <v>0</v>
      </c>
      <c r="DY345" t="s">
        <v>87</v>
      </c>
      <c r="DZ345">
        <v>2.8E-3</v>
      </c>
      <c r="EA345">
        <v>1.3100000000000001E-2</v>
      </c>
      <c r="EC345">
        <v>3.0999999999999999E-3</v>
      </c>
      <c r="ED345">
        <v>0</v>
      </c>
      <c r="EE345" t="s">
        <v>87</v>
      </c>
      <c r="EF345">
        <v>6.4000000000000003E-3</v>
      </c>
      <c r="EG345">
        <v>2.6700000000000002E-2</v>
      </c>
      <c r="EI345">
        <v>4.4000000000000003E-3</v>
      </c>
      <c r="EJ345">
        <v>1.9E-2</v>
      </c>
      <c r="EL345">
        <v>2.5000000000000001E-3</v>
      </c>
      <c r="EM345">
        <v>1.9800000000000002E-2</v>
      </c>
      <c r="EO345">
        <v>8.5000000000000006E-3</v>
      </c>
      <c r="EP345">
        <v>2.75E-2</v>
      </c>
      <c r="ER345">
        <v>7.7000000000000002E-3</v>
      </c>
      <c r="ES345">
        <v>0</v>
      </c>
      <c r="ET345" t="s">
        <v>87</v>
      </c>
      <c r="EU345">
        <v>2.5000000000000001E-3</v>
      </c>
      <c r="EV345">
        <v>0</v>
      </c>
      <c r="EW345" t="s">
        <v>87</v>
      </c>
      <c r="EX345">
        <v>2.5000000000000001E-3</v>
      </c>
      <c r="EY345">
        <v>1.9E-3</v>
      </c>
      <c r="EZ345" t="s">
        <v>88</v>
      </c>
      <c r="FA345">
        <v>4.1000000000000003E-3</v>
      </c>
      <c r="FB345">
        <v>9.2999999999999992E-3</v>
      </c>
      <c r="FD345">
        <v>6.6E-3</v>
      </c>
      <c r="FE345">
        <v>3.0000000000000001E-3</v>
      </c>
      <c r="FF345" t="s">
        <v>88</v>
      </c>
      <c r="FG345">
        <v>5.8999999999999999E-3</v>
      </c>
      <c r="FH345">
        <v>1.0200000000000001E-2</v>
      </c>
      <c r="FJ345">
        <v>5.1000000000000004E-3</v>
      </c>
      <c r="FK345">
        <v>0</v>
      </c>
      <c r="FL345" t="s">
        <v>87</v>
      </c>
      <c r="FM345">
        <v>4.4999999999999997E-3</v>
      </c>
      <c r="FN345">
        <v>2.81E-2</v>
      </c>
      <c r="FP345">
        <v>3.8999999999999998E-3</v>
      </c>
      <c r="FQ345">
        <v>7.0199999999999999E-2</v>
      </c>
      <c r="FS345">
        <v>1.29E-2</v>
      </c>
      <c r="FT345">
        <v>4.3900000000000002E-2</v>
      </c>
      <c r="FV345">
        <v>3.3E-3</v>
      </c>
      <c r="FW345">
        <v>0</v>
      </c>
      <c r="FX345" t="s">
        <v>87</v>
      </c>
      <c r="FY345">
        <v>7.7000000000000002E-3</v>
      </c>
      <c r="FZ345">
        <v>4.9700000000000001E-2</v>
      </c>
      <c r="GB345">
        <v>1.21E-2</v>
      </c>
      <c r="GC345">
        <v>3.1699999999999999E-2</v>
      </c>
      <c r="GE345">
        <v>1.12E-2</v>
      </c>
      <c r="GF345">
        <v>3.2000000000000002E-3</v>
      </c>
      <c r="GG345" t="s">
        <v>88</v>
      </c>
      <c r="GH345">
        <v>4.7000000000000002E-3</v>
      </c>
      <c r="GI345">
        <v>6.54E-2</v>
      </c>
      <c r="GK345">
        <v>1.52E-2</v>
      </c>
      <c r="GL345">
        <v>1.0699999999999999E-2</v>
      </c>
      <c r="GM345" t="s">
        <v>88</v>
      </c>
      <c r="GN345">
        <v>1.8599999999999998E-2</v>
      </c>
      <c r="GO345">
        <v>0.109</v>
      </c>
      <c r="GQ345">
        <v>1.23E-2</v>
      </c>
      <c r="GR345">
        <v>8.9599999999999999E-2</v>
      </c>
      <c r="GT345">
        <v>2.8400000000000002E-2</v>
      </c>
      <c r="GU345">
        <v>1.6E-2</v>
      </c>
      <c r="GV345" t="s">
        <v>88</v>
      </c>
      <c r="GW345">
        <v>3.3099999999999997E-2</v>
      </c>
      <c r="GX345">
        <v>1.0999999999999999E-2</v>
      </c>
      <c r="GY345" t="s">
        <v>88</v>
      </c>
      <c r="GZ345">
        <v>2.7E-2</v>
      </c>
      <c r="HA345">
        <v>3.61E-2</v>
      </c>
      <c r="HC345">
        <v>1.8800000000000001E-2</v>
      </c>
      <c r="HD345">
        <v>9.2999999999999992E-3</v>
      </c>
      <c r="HE345" t="s">
        <v>88</v>
      </c>
      <c r="HF345">
        <v>1.38E-2</v>
      </c>
      <c r="HG345">
        <v>1.23E-2</v>
      </c>
      <c r="HI345">
        <v>8.8000000000000005E-3</v>
      </c>
    </row>
    <row r="346" spans="1:217">
      <c r="A346" t="s">
        <v>83</v>
      </c>
      <c r="B346" s="1">
        <v>45729.791666666664</v>
      </c>
      <c r="C346" s="2">
        <v>45729</v>
      </c>
      <c r="D346" s="3">
        <v>0.79166666666666663</v>
      </c>
      <c r="E346" s="1">
        <v>45729.819467592592</v>
      </c>
      <c r="F346">
        <v>1200.2</v>
      </c>
      <c r="G346">
        <v>1200</v>
      </c>
      <c r="H346" t="s">
        <v>102</v>
      </c>
      <c r="I346" t="s">
        <v>103</v>
      </c>
      <c r="J346">
        <v>9</v>
      </c>
      <c r="K346" t="s">
        <v>84</v>
      </c>
      <c r="L346" t="s">
        <v>85</v>
      </c>
      <c r="M346" t="s">
        <v>86</v>
      </c>
      <c r="N346">
        <v>2.0853000000000002</v>
      </c>
      <c r="P346">
        <v>1.3599999999999999E-2</v>
      </c>
      <c r="Q346">
        <v>0.44900000000000001</v>
      </c>
      <c r="S346">
        <v>2.8299999999999999E-2</v>
      </c>
      <c r="T346">
        <v>0.88660000000000005</v>
      </c>
      <c r="V346">
        <v>1.03E-2</v>
      </c>
      <c r="W346">
        <v>2.3199999999999998E-2</v>
      </c>
      <c r="Y346">
        <v>5.7000000000000002E-3</v>
      </c>
      <c r="Z346">
        <v>0.182</v>
      </c>
      <c r="AB346">
        <v>6.4999999999999997E-3</v>
      </c>
      <c r="AC346">
        <v>0.26090000000000002</v>
      </c>
      <c r="AE346">
        <v>6.4999999999999997E-3</v>
      </c>
      <c r="AF346">
        <v>0.44140000000000001</v>
      </c>
      <c r="AH346">
        <v>3.4099999999999998E-2</v>
      </c>
      <c r="AI346">
        <v>0</v>
      </c>
      <c r="AJ346" t="s">
        <v>87</v>
      </c>
      <c r="AK346">
        <v>6.4999999999999997E-3</v>
      </c>
      <c r="AL346">
        <v>0</v>
      </c>
      <c r="AM346" t="s">
        <v>87</v>
      </c>
      <c r="AN346">
        <v>2.5999999999999999E-3</v>
      </c>
      <c r="AO346">
        <v>3.5299999999999998E-2</v>
      </c>
      <c r="AQ346">
        <v>4.7000000000000002E-3</v>
      </c>
      <c r="AR346">
        <v>4.1999999999999997E-3</v>
      </c>
      <c r="AS346" t="s">
        <v>88</v>
      </c>
      <c r="AT346">
        <v>7.1000000000000004E-3</v>
      </c>
      <c r="AU346">
        <v>0.1067</v>
      </c>
      <c r="AW346">
        <v>6.6E-3</v>
      </c>
      <c r="AX346">
        <v>0</v>
      </c>
      <c r="AY346" t="s">
        <v>87</v>
      </c>
      <c r="AZ346">
        <v>6.1999999999999998E-3</v>
      </c>
      <c r="BA346">
        <v>0</v>
      </c>
      <c r="BB346" t="s">
        <v>87</v>
      </c>
      <c r="BC346">
        <v>4.0000000000000001E-3</v>
      </c>
      <c r="BD346">
        <v>0.3115</v>
      </c>
      <c r="BF346">
        <v>6.4999999999999997E-3</v>
      </c>
      <c r="BG346">
        <v>1.5299999999999999E-2</v>
      </c>
      <c r="BI346">
        <v>4.0000000000000001E-3</v>
      </c>
      <c r="BJ346">
        <v>0.24099999999999999</v>
      </c>
      <c r="BL346">
        <v>4.0000000000000001E-3</v>
      </c>
      <c r="BM346">
        <v>0</v>
      </c>
      <c r="BN346" t="s">
        <v>87</v>
      </c>
      <c r="BO346">
        <v>4.1000000000000003E-3</v>
      </c>
      <c r="BP346">
        <v>0</v>
      </c>
      <c r="BQ346" t="s">
        <v>87</v>
      </c>
      <c r="BR346">
        <v>5.1000000000000004E-3</v>
      </c>
      <c r="BS346">
        <v>0</v>
      </c>
      <c r="BT346" t="s">
        <v>87</v>
      </c>
      <c r="BU346">
        <v>4.3E-3</v>
      </c>
      <c r="BV346">
        <v>2.0899999999999998E-2</v>
      </c>
      <c r="BX346">
        <v>5.1000000000000004E-3</v>
      </c>
      <c r="BY346">
        <v>6.2399999999999997E-2</v>
      </c>
      <c r="CA346">
        <v>2.8E-3</v>
      </c>
      <c r="CB346">
        <v>0</v>
      </c>
      <c r="CC346" t="s">
        <v>87</v>
      </c>
      <c r="CD346">
        <v>4.1000000000000003E-3</v>
      </c>
      <c r="CE346">
        <v>0</v>
      </c>
      <c r="CF346" t="s">
        <v>87</v>
      </c>
      <c r="CG346">
        <v>3.3E-3</v>
      </c>
      <c r="CH346">
        <v>0</v>
      </c>
      <c r="CI346" t="s">
        <v>87</v>
      </c>
      <c r="CJ346">
        <v>4.0000000000000001E-3</v>
      </c>
      <c r="CK346">
        <v>0.1031</v>
      </c>
      <c r="CM346">
        <v>3.3E-3</v>
      </c>
      <c r="CN346">
        <v>1.5100000000000001E-2</v>
      </c>
      <c r="CP346">
        <v>3.3E-3</v>
      </c>
      <c r="CQ346">
        <v>2.3199999999999998E-2</v>
      </c>
      <c r="CS346">
        <v>3.3999999999999998E-3</v>
      </c>
      <c r="CT346">
        <v>0</v>
      </c>
      <c r="CU346" t="s">
        <v>87</v>
      </c>
      <c r="CV346">
        <v>5.0000000000000001E-3</v>
      </c>
      <c r="CW346">
        <v>1.0999999999999999E-2</v>
      </c>
      <c r="CY346">
        <v>6.7000000000000002E-3</v>
      </c>
      <c r="CZ346">
        <v>0</v>
      </c>
      <c r="DA346" t="s">
        <v>87</v>
      </c>
      <c r="DB346">
        <v>7.0000000000000001E-3</v>
      </c>
      <c r="DC346">
        <v>0</v>
      </c>
      <c r="DD346" t="s">
        <v>87</v>
      </c>
      <c r="DE346">
        <v>6.0000000000000001E-3</v>
      </c>
      <c r="DF346">
        <v>7.7999999999999996E-3</v>
      </c>
      <c r="DH346">
        <v>5.4999999999999997E-3</v>
      </c>
      <c r="DI346">
        <v>7.0000000000000001E-3</v>
      </c>
      <c r="DK346">
        <v>2.8999999999999998E-3</v>
      </c>
      <c r="DL346">
        <v>5.2699999999999997E-2</v>
      </c>
      <c r="DN346">
        <v>7.1000000000000004E-3</v>
      </c>
      <c r="DO346">
        <v>5.4699999999999999E-2</v>
      </c>
      <c r="DQ346">
        <v>4.7999999999999996E-3</v>
      </c>
      <c r="DR346">
        <v>0</v>
      </c>
      <c r="DS346" t="s">
        <v>87</v>
      </c>
      <c r="DT346">
        <v>3.0000000000000001E-3</v>
      </c>
      <c r="DU346">
        <v>1.44E-2</v>
      </c>
      <c r="DW346">
        <v>2.5999999999999999E-3</v>
      </c>
      <c r="DX346">
        <v>2.8E-3</v>
      </c>
      <c r="DY346" t="s">
        <v>88</v>
      </c>
      <c r="DZ346">
        <v>2.8E-3</v>
      </c>
      <c r="EA346">
        <v>1.67E-2</v>
      </c>
      <c r="EC346">
        <v>3.0999999999999999E-3</v>
      </c>
      <c r="ED346">
        <v>0</v>
      </c>
      <c r="EE346" t="s">
        <v>87</v>
      </c>
      <c r="EF346">
        <v>6.4000000000000003E-3</v>
      </c>
      <c r="EG346">
        <v>4.2099999999999999E-2</v>
      </c>
      <c r="EI346">
        <v>4.4000000000000003E-3</v>
      </c>
      <c r="EJ346">
        <v>1.8800000000000001E-2</v>
      </c>
      <c r="EL346">
        <v>2.5000000000000001E-3</v>
      </c>
      <c r="EM346">
        <v>2.12E-2</v>
      </c>
      <c r="EO346">
        <v>8.5000000000000006E-3</v>
      </c>
      <c r="EP346">
        <v>3.7100000000000001E-2</v>
      </c>
      <c r="ER346">
        <v>7.7000000000000002E-3</v>
      </c>
      <c r="ES346">
        <v>0</v>
      </c>
      <c r="ET346" t="s">
        <v>87</v>
      </c>
      <c r="EU346">
        <v>2.5000000000000001E-3</v>
      </c>
      <c r="EV346">
        <v>0</v>
      </c>
      <c r="EW346" t="s">
        <v>87</v>
      </c>
      <c r="EX346">
        <v>2.5000000000000001E-3</v>
      </c>
      <c r="EY346">
        <v>1.8E-3</v>
      </c>
      <c r="EZ346" t="s">
        <v>88</v>
      </c>
      <c r="FA346">
        <v>4.1000000000000003E-3</v>
      </c>
      <c r="FB346">
        <v>9.2999999999999992E-3</v>
      </c>
      <c r="FD346">
        <v>6.6E-3</v>
      </c>
      <c r="FE346">
        <v>3.2000000000000002E-3</v>
      </c>
      <c r="FF346" t="s">
        <v>88</v>
      </c>
      <c r="FG346">
        <v>5.8999999999999999E-3</v>
      </c>
      <c r="FH346">
        <v>8.6999999999999994E-3</v>
      </c>
      <c r="FJ346">
        <v>5.1000000000000004E-3</v>
      </c>
      <c r="FK346">
        <v>0</v>
      </c>
      <c r="FL346" t="s">
        <v>87</v>
      </c>
      <c r="FM346">
        <v>4.4999999999999997E-3</v>
      </c>
      <c r="FN346">
        <v>2.8899999999999999E-2</v>
      </c>
      <c r="FP346">
        <v>3.8999999999999998E-3</v>
      </c>
      <c r="FQ346">
        <v>7.9500000000000001E-2</v>
      </c>
      <c r="FS346">
        <v>1.29E-2</v>
      </c>
      <c r="FT346">
        <v>4.8300000000000003E-2</v>
      </c>
      <c r="FV346">
        <v>3.3E-3</v>
      </c>
      <c r="FW346">
        <v>0</v>
      </c>
      <c r="FX346" t="s">
        <v>87</v>
      </c>
      <c r="FY346">
        <v>7.7000000000000002E-3</v>
      </c>
      <c r="FZ346">
        <v>5.4699999999999999E-2</v>
      </c>
      <c r="GB346">
        <v>1.21E-2</v>
      </c>
      <c r="GC346">
        <v>3.5299999999999998E-2</v>
      </c>
      <c r="GE346">
        <v>1.12E-2</v>
      </c>
      <c r="GF346">
        <v>2.7000000000000001E-3</v>
      </c>
      <c r="GG346" t="s">
        <v>88</v>
      </c>
      <c r="GH346">
        <v>4.7000000000000002E-3</v>
      </c>
      <c r="GI346">
        <v>7.1999999999999995E-2</v>
      </c>
      <c r="GK346">
        <v>1.52E-2</v>
      </c>
      <c r="GL346">
        <v>1.23E-2</v>
      </c>
      <c r="GM346" t="s">
        <v>88</v>
      </c>
      <c r="GN346">
        <v>1.8599999999999998E-2</v>
      </c>
      <c r="GO346">
        <v>0.1133</v>
      </c>
      <c r="GQ346">
        <v>1.23E-2</v>
      </c>
      <c r="GR346">
        <v>9.1200000000000003E-2</v>
      </c>
      <c r="GT346">
        <v>2.8400000000000002E-2</v>
      </c>
      <c r="GU346">
        <v>1.54E-2</v>
      </c>
      <c r="GV346" t="s">
        <v>88</v>
      </c>
      <c r="GW346">
        <v>3.3099999999999997E-2</v>
      </c>
      <c r="GX346">
        <v>1.2E-2</v>
      </c>
      <c r="GY346" t="s">
        <v>88</v>
      </c>
      <c r="GZ346">
        <v>2.7E-2</v>
      </c>
      <c r="HA346">
        <v>3.1899999999999998E-2</v>
      </c>
      <c r="HC346">
        <v>1.8800000000000001E-2</v>
      </c>
      <c r="HD346">
        <v>7.1999999999999998E-3</v>
      </c>
      <c r="HE346" t="s">
        <v>88</v>
      </c>
      <c r="HF346">
        <v>1.38E-2</v>
      </c>
      <c r="HG346">
        <v>6.4999999999999997E-3</v>
      </c>
      <c r="HH346" t="s">
        <v>88</v>
      </c>
      <c r="HI346">
        <v>8.8000000000000005E-3</v>
      </c>
    </row>
    <row r="347" spans="1:217">
      <c r="A347" t="s">
        <v>83</v>
      </c>
      <c r="B347" s="1">
        <v>45729.833333333336</v>
      </c>
      <c r="C347" s="2">
        <v>45729</v>
      </c>
      <c r="D347" s="3">
        <v>0.83333333333333337</v>
      </c>
      <c r="E347" s="1">
        <v>45729.861134259256</v>
      </c>
      <c r="F347">
        <v>1200.0999999999999</v>
      </c>
      <c r="G347">
        <v>1200</v>
      </c>
      <c r="H347" t="s">
        <v>102</v>
      </c>
      <c r="I347" t="s">
        <v>103</v>
      </c>
      <c r="J347">
        <v>10</v>
      </c>
      <c r="K347" t="s">
        <v>84</v>
      </c>
      <c r="L347" t="s">
        <v>85</v>
      </c>
      <c r="M347" t="s">
        <v>86</v>
      </c>
      <c r="N347">
        <v>2.0777000000000001</v>
      </c>
      <c r="P347">
        <v>1.3599999999999999E-2</v>
      </c>
      <c r="Q347">
        <v>0.4798</v>
      </c>
      <c r="S347">
        <v>2.8299999999999999E-2</v>
      </c>
      <c r="T347">
        <v>0.86719999999999997</v>
      </c>
      <c r="V347">
        <v>1.03E-2</v>
      </c>
      <c r="W347">
        <v>2.0500000000000001E-2</v>
      </c>
      <c r="Y347">
        <v>5.7000000000000002E-3</v>
      </c>
      <c r="Z347">
        <v>0.15110000000000001</v>
      </c>
      <c r="AB347">
        <v>6.4999999999999997E-3</v>
      </c>
      <c r="AC347">
        <v>0.25629999999999997</v>
      </c>
      <c r="AE347">
        <v>6.4999999999999997E-3</v>
      </c>
      <c r="AF347">
        <v>0.42849999999999999</v>
      </c>
      <c r="AH347">
        <v>3.4099999999999998E-2</v>
      </c>
      <c r="AI347">
        <v>0</v>
      </c>
      <c r="AJ347" t="s">
        <v>87</v>
      </c>
      <c r="AK347">
        <v>6.4999999999999997E-3</v>
      </c>
      <c r="AL347">
        <v>0</v>
      </c>
      <c r="AM347" t="s">
        <v>87</v>
      </c>
      <c r="AN347">
        <v>2.5999999999999999E-3</v>
      </c>
      <c r="AO347">
        <v>4.1700000000000001E-2</v>
      </c>
      <c r="AQ347">
        <v>4.7000000000000002E-3</v>
      </c>
      <c r="AR347">
        <v>4.7999999999999996E-3</v>
      </c>
      <c r="AS347" t="s">
        <v>88</v>
      </c>
      <c r="AT347">
        <v>7.1000000000000004E-3</v>
      </c>
      <c r="AU347">
        <v>8.5199999999999998E-2</v>
      </c>
      <c r="AW347">
        <v>6.6E-3</v>
      </c>
      <c r="AX347">
        <v>0</v>
      </c>
      <c r="AY347" t="s">
        <v>87</v>
      </c>
      <c r="AZ347">
        <v>6.1999999999999998E-3</v>
      </c>
      <c r="BA347">
        <v>0</v>
      </c>
      <c r="BB347" t="s">
        <v>87</v>
      </c>
      <c r="BC347">
        <v>4.0000000000000001E-3</v>
      </c>
      <c r="BD347">
        <v>0.33850000000000002</v>
      </c>
      <c r="BF347">
        <v>6.4999999999999997E-3</v>
      </c>
      <c r="BG347">
        <v>2.8899999999999999E-2</v>
      </c>
      <c r="BI347">
        <v>4.0000000000000001E-3</v>
      </c>
      <c r="BJ347">
        <v>0.33589999999999998</v>
      </c>
      <c r="BL347">
        <v>4.0000000000000001E-3</v>
      </c>
      <c r="BM347">
        <v>0</v>
      </c>
      <c r="BN347" t="s">
        <v>87</v>
      </c>
      <c r="BO347">
        <v>4.1000000000000003E-3</v>
      </c>
      <c r="BP347">
        <v>0</v>
      </c>
      <c r="BQ347" t="s">
        <v>87</v>
      </c>
      <c r="BR347">
        <v>5.1000000000000004E-3</v>
      </c>
      <c r="BS347">
        <v>0</v>
      </c>
      <c r="BT347" t="s">
        <v>87</v>
      </c>
      <c r="BU347">
        <v>4.3E-3</v>
      </c>
      <c r="BV347">
        <v>1.35E-2</v>
      </c>
      <c r="BX347">
        <v>5.1000000000000004E-3</v>
      </c>
      <c r="BY347">
        <v>4.1200000000000001E-2</v>
      </c>
      <c r="CA347">
        <v>2.8E-3</v>
      </c>
      <c r="CB347">
        <v>0</v>
      </c>
      <c r="CC347" t="s">
        <v>87</v>
      </c>
      <c r="CD347">
        <v>4.1000000000000003E-3</v>
      </c>
      <c r="CE347">
        <v>0</v>
      </c>
      <c r="CF347" t="s">
        <v>87</v>
      </c>
      <c r="CG347">
        <v>3.3E-3</v>
      </c>
      <c r="CH347">
        <v>0</v>
      </c>
      <c r="CI347" t="s">
        <v>87</v>
      </c>
      <c r="CJ347">
        <v>4.0000000000000001E-3</v>
      </c>
      <c r="CK347">
        <v>6.88E-2</v>
      </c>
      <c r="CM347">
        <v>3.3E-3</v>
      </c>
      <c r="CN347">
        <v>1.8200000000000001E-2</v>
      </c>
      <c r="CP347">
        <v>3.3E-3</v>
      </c>
      <c r="CQ347">
        <v>1.54E-2</v>
      </c>
      <c r="CS347">
        <v>3.3999999999999998E-3</v>
      </c>
      <c r="CT347">
        <v>0</v>
      </c>
      <c r="CU347" t="s">
        <v>87</v>
      </c>
      <c r="CV347">
        <v>5.0000000000000001E-3</v>
      </c>
      <c r="CW347">
        <v>8.2000000000000007E-3</v>
      </c>
      <c r="CY347">
        <v>6.7000000000000002E-3</v>
      </c>
      <c r="CZ347">
        <v>0</v>
      </c>
      <c r="DA347" t="s">
        <v>87</v>
      </c>
      <c r="DB347">
        <v>7.0000000000000001E-3</v>
      </c>
      <c r="DC347">
        <v>0</v>
      </c>
      <c r="DD347" t="s">
        <v>87</v>
      </c>
      <c r="DE347">
        <v>6.0000000000000001E-3</v>
      </c>
      <c r="DF347">
        <v>9.2999999999999992E-3</v>
      </c>
      <c r="DH347">
        <v>5.4999999999999997E-3</v>
      </c>
      <c r="DI347">
        <v>7.6E-3</v>
      </c>
      <c r="DK347">
        <v>2.8999999999999998E-3</v>
      </c>
      <c r="DL347">
        <v>5.9299999999999999E-2</v>
      </c>
      <c r="DN347">
        <v>7.1000000000000004E-3</v>
      </c>
      <c r="DO347">
        <v>2.7799999999999998E-2</v>
      </c>
      <c r="DQ347">
        <v>4.7999999999999996E-3</v>
      </c>
      <c r="DR347">
        <v>0</v>
      </c>
      <c r="DS347" t="s">
        <v>87</v>
      </c>
      <c r="DT347">
        <v>3.0000000000000001E-3</v>
      </c>
      <c r="DU347">
        <v>5.8999999999999999E-3</v>
      </c>
      <c r="DW347">
        <v>2.5999999999999999E-3</v>
      </c>
      <c r="DX347">
        <v>0</v>
      </c>
      <c r="DY347" t="s">
        <v>87</v>
      </c>
      <c r="DZ347">
        <v>2.8E-3</v>
      </c>
      <c r="EA347">
        <v>7.3000000000000001E-3</v>
      </c>
      <c r="EC347">
        <v>3.0999999999999999E-3</v>
      </c>
      <c r="ED347">
        <v>0</v>
      </c>
      <c r="EE347" t="s">
        <v>87</v>
      </c>
      <c r="EF347">
        <v>6.4000000000000003E-3</v>
      </c>
      <c r="EG347">
        <v>2.8299999999999999E-2</v>
      </c>
      <c r="EI347">
        <v>4.4000000000000003E-3</v>
      </c>
      <c r="EJ347">
        <v>1.4999999999999999E-2</v>
      </c>
      <c r="EL347">
        <v>2.5000000000000001E-3</v>
      </c>
      <c r="EM347">
        <v>1.72E-2</v>
      </c>
      <c r="EO347">
        <v>8.5000000000000006E-3</v>
      </c>
      <c r="EP347">
        <v>1.9E-2</v>
      </c>
      <c r="ER347">
        <v>7.7000000000000002E-3</v>
      </c>
      <c r="ES347">
        <v>0</v>
      </c>
      <c r="ET347" t="s">
        <v>87</v>
      </c>
      <c r="EU347">
        <v>2.5000000000000001E-3</v>
      </c>
      <c r="EV347">
        <v>0</v>
      </c>
      <c r="EW347" t="s">
        <v>87</v>
      </c>
      <c r="EX347">
        <v>2.5000000000000001E-3</v>
      </c>
      <c r="EY347">
        <v>0</v>
      </c>
      <c r="EZ347" t="s">
        <v>87</v>
      </c>
      <c r="FA347">
        <v>4.1000000000000003E-3</v>
      </c>
      <c r="FB347">
        <v>4.7000000000000002E-3</v>
      </c>
      <c r="FC347" t="s">
        <v>88</v>
      </c>
      <c r="FD347">
        <v>6.6E-3</v>
      </c>
      <c r="FE347">
        <v>1.18E-2</v>
      </c>
      <c r="FG347">
        <v>5.8999999999999999E-3</v>
      </c>
      <c r="FH347">
        <v>6.4999999999999997E-3</v>
      </c>
      <c r="FJ347">
        <v>5.1000000000000004E-3</v>
      </c>
      <c r="FK347">
        <v>0</v>
      </c>
      <c r="FL347" t="s">
        <v>87</v>
      </c>
      <c r="FM347">
        <v>4.4999999999999997E-3</v>
      </c>
      <c r="FN347">
        <v>2.6100000000000002E-2</v>
      </c>
      <c r="FP347">
        <v>3.8999999999999998E-3</v>
      </c>
      <c r="FQ347">
        <v>6.2799999999999995E-2</v>
      </c>
      <c r="FS347">
        <v>1.29E-2</v>
      </c>
      <c r="FT347">
        <v>3.4700000000000002E-2</v>
      </c>
      <c r="FV347">
        <v>3.3E-3</v>
      </c>
      <c r="FW347">
        <v>0</v>
      </c>
      <c r="FX347" t="s">
        <v>87</v>
      </c>
      <c r="FY347">
        <v>7.7000000000000002E-3</v>
      </c>
      <c r="FZ347">
        <v>4.8399999999999999E-2</v>
      </c>
      <c r="GB347">
        <v>1.21E-2</v>
      </c>
      <c r="GC347">
        <v>3.09E-2</v>
      </c>
      <c r="GE347">
        <v>1.12E-2</v>
      </c>
      <c r="GF347">
        <v>2.0999999999999999E-3</v>
      </c>
      <c r="GG347" t="s">
        <v>88</v>
      </c>
      <c r="GH347">
        <v>4.7000000000000002E-3</v>
      </c>
      <c r="GI347">
        <v>6.3E-2</v>
      </c>
      <c r="GK347">
        <v>1.52E-2</v>
      </c>
      <c r="GL347">
        <v>1.06E-2</v>
      </c>
      <c r="GM347" t="s">
        <v>88</v>
      </c>
      <c r="GN347">
        <v>1.8599999999999998E-2</v>
      </c>
      <c r="GO347">
        <v>9.9699999999999997E-2</v>
      </c>
      <c r="GQ347">
        <v>1.23E-2</v>
      </c>
      <c r="GR347">
        <v>8.6300000000000002E-2</v>
      </c>
      <c r="GT347">
        <v>2.8400000000000002E-2</v>
      </c>
      <c r="GU347">
        <v>1.61E-2</v>
      </c>
      <c r="GV347" t="s">
        <v>88</v>
      </c>
      <c r="GW347">
        <v>3.3099999999999997E-2</v>
      </c>
      <c r="GX347">
        <v>1.1299999999999999E-2</v>
      </c>
      <c r="GY347" t="s">
        <v>88</v>
      </c>
      <c r="GZ347">
        <v>2.7E-2</v>
      </c>
      <c r="HA347">
        <v>4.1000000000000003E-3</v>
      </c>
      <c r="HB347" t="s">
        <v>88</v>
      </c>
      <c r="HC347">
        <v>1.8800000000000001E-2</v>
      </c>
      <c r="HD347">
        <v>9.1000000000000004E-3</v>
      </c>
      <c r="HE347" t="s">
        <v>88</v>
      </c>
      <c r="HF347">
        <v>1.38E-2</v>
      </c>
      <c r="HG347">
        <v>1.2500000000000001E-2</v>
      </c>
      <c r="HI347">
        <v>8.8000000000000005E-3</v>
      </c>
    </row>
    <row r="348" spans="1:217">
      <c r="A348" t="s">
        <v>83</v>
      </c>
      <c r="B348" s="1">
        <v>45729.875</v>
      </c>
      <c r="C348" s="2">
        <v>45729</v>
      </c>
      <c r="D348" s="3">
        <v>0.875</v>
      </c>
      <c r="E348" s="1">
        <v>45729.902789351851</v>
      </c>
      <c r="F348">
        <v>1200.3</v>
      </c>
      <c r="G348">
        <v>1200</v>
      </c>
      <c r="H348" t="s">
        <v>102</v>
      </c>
      <c r="I348" t="s">
        <v>103</v>
      </c>
      <c r="J348">
        <v>11</v>
      </c>
      <c r="K348" t="s">
        <v>84</v>
      </c>
      <c r="L348" t="s">
        <v>85</v>
      </c>
      <c r="M348" t="s">
        <v>89</v>
      </c>
      <c r="N348">
        <v>1.9390000000000001</v>
      </c>
      <c r="P348">
        <v>1.3599999999999999E-2</v>
      </c>
      <c r="Q348">
        <v>8.4000000000000005E-2</v>
      </c>
      <c r="S348">
        <v>2.8299999999999999E-2</v>
      </c>
      <c r="T348">
        <v>0.86270000000000002</v>
      </c>
      <c r="V348">
        <v>1.03E-2</v>
      </c>
      <c r="W348">
        <v>1.67E-2</v>
      </c>
      <c r="Y348">
        <v>5.7000000000000002E-3</v>
      </c>
      <c r="Z348">
        <v>0.14410000000000001</v>
      </c>
      <c r="AB348">
        <v>6.4999999999999997E-3</v>
      </c>
      <c r="AC348">
        <v>0.25109999999999999</v>
      </c>
      <c r="AE348">
        <v>6.4999999999999997E-3</v>
      </c>
      <c r="AF348">
        <v>0.42759999999999998</v>
      </c>
      <c r="AH348">
        <v>3.4099999999999998E-2</v>
      </c>
      <c r="AI348">
        <v>0</v>
      </c>
      <c r="AJ348" t="s">
        <v>87</v>
      </c>
      <c r="AK348">
        <v>6.4999999999999997E-3</v>
      </c>
      <c r="AL348">
        <v>0</v>
      </c>
      <c r="AM348" t="s">
        <v>87</v>
      </c>
      <c r="AN348">
        <v>2.5999999999999999E-3</v>
      </c>
      <c r="AO348">
        <v>4.0899999999999999E-2</v>
      </c>
      <c r="AQ348">
        <v>4.7000000000000002E-3</v>
      </c>
      <c r="AR348">
        <v>4.0000000000000001E-3</v>
      </c>
      <c r="AS348" t="s">
        <v>88</v>
      </c>
      <c r="AT348">
        <v>7.1000000000000004E-3</v>
      </c>
      <c r="AU348">
        <v>7.1800000000000003E-2</v>
      </c>
      <c r="AW348">
        <v>6.6E-3</v>
      </c>
      <c r="AX348">
        <v>0</v>
      </c>
      <c r="AY348" t="s">
        <v>87</v>
      </c>
      <c r="AZ348">
        <v>6.1999999999999998E-3</v>
      </c>
      <c r="BA348">
        <v>0</v>
      </c>
      <c r="BB348" t="s">
        <v>87</v>
      </c>
      <c r="BC348">
        <v>4.0000000000000001E-3</v>
      </c>
      <c r="BD348">
        <v>0.3498</v>
      </c>
      <c r="BF348">
        <v>6.4999999999999997E-3</v>
      </c>
      <c r="BG348">
        <v>2.07E-2</v>
      </c>
      <c r="BI348">
        <v>4.0000000000000001E-3</v>
      </c>
      <c r="BJ348">
        <v>0.36559999999999998</v>
      </c>
      <c r="BL348">
        <v>4.0000000000000001E-3</v>
      </c>
      <c r="BM348">
        <v>0</v>
      </c>
      <c r="BN348" t="s">
        <v>87</v>
      </c>
      <c r="BO348">
        <v>4.1000000000000003E-3</v>
      </c>
      <c r="BP348">
        <v>0</v>
      </c>
      <c r="BQ348" t="s">
        <v>87</v>
      </c>
      <c r="BR348">
        <v>5.1000000000000004E-3</v>
      </c>
      <c r="BS348">
        <v>0</v>
      </c>
      <c r="BT348" t="s">
        <v>87</v>
      </c>
      <c r="BU348">
        <v>4.3E-3</v>
      </c>
      <c r="BV348">
        <v>0</v>
      </c>
      <c r="BW348" t="s">
        <v>87</v>
      </c>
      <c r="BX348">
        <v>5.1000000000000004E-3</v>
      </c>
      <c r="BY348">
        <v>4.41E-2</v>
      </c>
      <c r="CA348">
        <v>2.8E-3</v>
      </c>
      <c r="CB348">
        <v>0</v>
      </c>
      <c r="CC348" t="s">
        <v>87</v>
      </c>
      <c r="CD348">
        <v>4.1000000000000003E-3</v>
      </c>
      <c r="CE348">
        <v>0</v>
      </c>
      <c r="CF348" t="s">
        <v>87</v>
      </c>
      <c r="CG348">
        <v>3.3E-3</v>
      </c>
      <c r="CH348">
        <v>1.7100000000000001E-2</v>
      </c>
      <c r="CJ348">
        <v>4.0000000000000001E-3</v>
      </c>
      <c r="CK348">
        <v>5.0299999999999997E-2</v>
      </c>
      <c r="CM348">
        <v>3.3E-3</v>
      </c>
      <c r="CN348">
        <v>2.58E-2</v>
      </c>
      <c r="CP348">
        <v>3.3E-3</v>
      </c>
      <c r="CQ348">
        <v>2.0500000000000001E-2</v>
      </c>
      <c r="CS348">
        <v>3.3999999999999998E-3</v>
      </c>
      <c r="CT348">
        <v>0</v>
      </c>
      <c r="CU348" t="s">
        <v>87</v>
      </c>
      <c r="CV348">
        <v>5.0000000000000001E-3</v>
      </c>
      <c r="CW348">
        <v>1.03E-2</v>
      </c>
      <c r="CY348">
        <v>6.7000000000000002E-3</v>
      </c>
      <c r="CZ348">
        <v>0</v>
      </c>
      <c r="DA348" t="s">
        <v>87</v>
      </c>
      <c r="DB348">
        <v>7.0000000000000001E-3</v>
      </c>
      <c r="DC348">
        <v>0</v>
      </c>
      <c r="DD348" t="s">
        <v>87</v>
      </c>
      <c r="DE348">
        <v>6.0000000000000001E-3</v>
      </c>
      <c r="DF348">
        <v>8.0000000000000002E-3</v>
      </c>
      <c r="DH348">
        <v>5.4999999999999997E-3</v>
      </c>
      <c r="DI348">
        <v>6.0000000000000001E-3</v>
      </c>
      <c r="DK348">
        <v>2.8999999999999998E-3</v>
      </c>
      <c r="DL348">
        <v>4.58E-2</v>
      </c>
      <c r="DN348">
        <v>7.1000000000000004E-3</v>
      </c>
      <c r="DO348">
        <v>2.0799999999999999E-2</v>
      </c>
      <c r="DQ348">
        <v>4.7999999999999996E-3</v>
      </c>
      <c r="DR348">
        <v>0</v>
      </c>
      <c r="DS348" t="s">
        <v>87</v>
      </c>
      <c r="DT348">
        <v>3.0000000000000001E-3</v>
      </c>
      <c r="DU348">
        <v>1.52E-2</v>
      </c>
      <c r="DW348">
        <v>2.5999999999999999E-3</v>
      </c>
      <c r="DX348">
        <v>0</v>
      </c>
      <c r="DY348" t="s">
        <v>87</v>
      </c>
      <c r="DZ348">
        <v>2.8E-3</v>
      </c>
      <c r="EA348">
        <v>3.0999999999999999E-3</v>
      </c>
      <c r="EB348" t="s">
        <v>88</v>
      </c>
      <c r="EC348">
        <v>3.0999999999999999E-3</v>
      </c>
      <c r="ED348">
        <v>0</v>
      </c>
      <c r="EE348" t="s">
        <v>87</v>
      </c>
      <c r="EF348">
        <v>6.4000000000000003E-3</v>
      </c>
      <c r="EG348">
        <v>1.1299999999999999E-2</v>
      </c>
      <c r="EI348">
        <v>4.4000000000000003E-3</v>
      </c>
      <c r="EJ348">
        <v>1.1599999999999999E-2</v>
      </c>
      <c r="EL348">
        <v>2.5000000000000001E-3</v>
      </c>
      <c r="EM348">
        <v>1.52E-2</v>
      </c>
      <c r="EO348">
        <v>8.5000000000000006E-3</v>
      </c>
      <c r="EP348">
        <v>1.6E-2</v>
      </c>
      <c r="ER348">
        <v>7.7000000000000002E-3</v>
      </c>
      <c r="ES348">
        <v>0</v>
      </c>
      <c r="ET348" t="s">
        <v>87</v>
      </c>
      <c r="EU348">
        <v>2.5000000000000001E-3</v>
      </c>
      <c r="EV348">
        <v>0</v>
      </c>
      <c r="EW348" t="s">
        <v>87</v>
      </c>
      <c r="EX348">
        <v>2.5000000000000001E-3</v>
      </c>
      <c r="EY348">
        <v>0</v>
      </c>
      <c r="EZ348" t="s">
        <v>87</v>
      </c>
      <c r="FA348">
        <v>4.1000000000000003E-3</v>
      </c>
      <c r="FB348">
        <v>5.4999999999999997E-3</v>
      </c>
      <c r="FC348" t="s">
        <v>88</v>
      </c>
      <c r="FD348">
        <v>6.6E-3</v>
      </c>
      <c r="FE348">
        <v>2.2000000000000001E-3</v>
      </c>
      <c r="FF348" t="s">
        <v>88</v>
      </c>
      <c r="FG348">
        <v>5.8999999999999999E-3</v>
      </c>
      <c r="FH348">
        <v>7.1999999999999998E-3</v>
      </c>
      <c r="FJ348">
        <v>5.1000000000000004E-3</v>
      </c>
      <c r="FK348">
        <v>0</v>
      </c>
      <c r="FL348" t="s">
        <v>87</v>
      </c>
      <c r="FM348">
        <v>4.4999999999999997E-3</v>
      </c>
      <c r="FN348">
        <v>2.2800000000000001E-2</v>
      </c>
      <c r="FP348">
        <v>3.8999999999999998E-3</v>
      </c>
      <c r="FQ348">
        <v>5.5800000000000002E-2</v>
      </c>
      <c r="FS348">
        <v>1.29E-2</v>
      </c>
      <c r="FT348">
        <v>3.3599999999999998E-2</v>
      </c>
      <c r="FV348">
        <v>3.3E-3</v>
      </c>
      <c r="FW348">
        <v>8.8999999999999999E-3</v>
      </c>
      <c r="FY348">
        <v>7.7000000000000002E-3</v>
      </c>
      <c r="FZ348">
        <v>4.3900000000000002E-2</v>
      </c>
      <c r="GB348">
        <v>1.21E-2</v>
      </c>
      <c r="GC348">
        <v>2.8000000000000001E-2</v>
      </c>
      <c r="GE348">
        <v>1.12E-2</v>
      </c>
      <c r="GF348">
        <v>2.0999999999999999E-3</v>
      </c>
      <c r="GG348" t="s">
        <v>88</v>
      </c>
      <c r="GH348">
        <v>4.7000000000000002E-3</v>
      </c>
      <c r="GI348">
        <v>4.2700000000000002E-2</v>
      </c>
      <c r="GK348">
        <v>1.52E-2</v>
      </c>
      <c r="GL348">
        <v>8.3999999999999995E-3</v>
      </c>
      <c r="GM348" t="s">
        <v>88</v>
      </c>
      <c r="GN348">
        <v>1.8599999999999998E-2</v>
      </c>
      <c r="GO348">
        <v>8.8400000000000006E-2</v>
      </c>
      <c r="GQ348">
        <v>1.23E-2</v>
      </c>
      <c r="GR348">
        <v>7.7700000000000005E-2</v>
      </c>
      <c r="GT348">
        <v>2.8400000000000002E-2</v>
      </c>
      <c r="GU348">
        <v>1.29E-2</v>
      </c>
      <c r="GV348" t="s">
        <v>88</v>
      </c>
      <c r="GW348">
        <v>3.3099999999999997E-2</v>
      </c>
      <c r="GX348">
        <v>1.0500000000000001E-2</v>
      </c>
      <c r="GY348" t="s">
        <v>88</v>
      </c>
      <c r="GZ348">
        <v>2.7E-2</v>
      </c>
      <c r="HA348">
        <v>2.5499999999999998E-2</v>
      </c>
      <c r="HC348">
        <v>1.8800000000000001E-2</v>
      </c>
      <c r="HD348">
        <v>8.6E-3</v>
      </c>
      <c r="HE348" t="s">
        <v>88</v>
      </c>
      <c r="HF348">
        <v>1.38E-2</v>
      </c>
      <c r="HG348">
        <v>7.1000000000000004E-3</v>
      </c>
      <c r="HH348" t="s">
        <v>88</v>
      </c>
      <c r="HI348">
        <v>8.8000000000000005E-3</v>
      </c>
    </row>
    <row r="349" spans="1:217">
      <c r="A349" t="s">
        <v>83</v>
      </c>
      <c r="B349" s="1">
        <v>45729.916666666664</v>
      </c>
      <c r="C349" s="2">
        <v>45729</v>
      </c>
      <c r="D349" s="3">
        <v>0.91666666666666663</v>
      </c>
      <c r="E349" s="1">
        <v>45729.944479166668</v>
      </c>
      <c r="F349">
        <v>1200.7</v>
      </c>
      <c r="G349">
        <v>1200</v>
      </c>
      <c r="H349" t="s">
        <v>102</v>
      </c>
      <c r="I349" t="s">
        <v>103</v>
      </c>
      <c r="J349">
        <v>12</v>
      </c>
      <c r="K349" t="s">
        <v>84</v>
      </c>
      <c r="L349" t="s">
        <v>85</v>
      </c>
      <c r="M349" t="s">
        <v>86</v>
      </c>
      <c r="N349">
        <v>2.0446</v>
      </c>
      <c r="P349">
        <v>1.3599999999999999E-2</v>
      </c>
      <c r="Q349">
        <v>0.47720000000000001</v>
      </c>
      <c r="S349">
        <v>2.8299999999999999E-2</v>
      </c>
      <c r="T349">
        <v>0.89419999999999999</v>
      </c>
      <c r="V349">
        <v>1.03E-2</v>
      </c>
      <c r="W349">
        <v>1.9099999999999999E-2</v>
      </c>
      <c r="Y349">
        <v>5.7000000000000002E-3</v>
      </c>
      <c r="Z349">
        <v>0.1573</v>
      </c>
      <c r="AB349">
        <v>6.4999999999999997E-3</v>
      </c>
      <c r="AC349">
        <v>0.2641</v>
      </c>
      <c r="AE349">
        <v>6.4999999999999997E-3</v>
      </c>
      <c r="AF349">
        <v>0.42559999999999998</v>
      </c>
      <c r="AH349">
        <v>3.4099999999999998E-2</v>
      </c>
      <c r="AI349">
        <v>0</v>
      </c>
      <c r="AJ349" t="s">
        <v>87</v>
      </c>
      <c r="AK349">
        <v>6.4999999999999997E-3</v>
      </c>
      <c r="AL349">
        <v>9.9000000000000008E-3</v>
      </c>
      <c r="AN349">
        <v>2.5999999999999999E-3</v>
      </c>
      <c r="AO349">
        <v>4.0500000000000001E-2</v>
      </c>
      <c r="AQ349">
        <v>4.7000000000000002E-3</v>
      </c>
      <c r="AR349">
        <v>6.3E-3</v>
      </c>
      <c r="AS349" t="s">
        <v>88</v>
      </c>
      <c r="AT349">
        <v>7.1000000000000004E-3</v>
      </c>
      <c r="AU349">
        <v>0.1157</v>
      </c>
      <c r="AW349">
        <v>6.6E-3</v>
      </c>
      <c r="AX349">
        <v>0</v>
      </c>
      <c r="AY349" t="s">
        <v>87</v>
      </c>
      <c r="AZ349">
        <v>6.1999999999999998E-3</v>
      </c>
      <c r="BA349">
        <v>0</v>
      </c>
      <c r="BB349" t="s">
        <v>87</v>
      </c>
      <c r="BC349">
        <v>4.0000000000000001E-3</v>
      </c>
      <c r="BD349">
        <v>0.35959999999999998</v>
      </c>
      <c r="BF349">
        <v>6.4999999999999997E-3</v>
      </c>
      <c r="BG349">
        <v>2.24E-2</v>
      </c>
      <c r="BI349">
        <v>4.0000000000000001E-3</v>
      </c>
      <c r="BJ349">
        <v>0.318</v>
      </c>
      <c r="BL349">
        <v>4.0000000000000001E-3</v>
      </c>
      <c r="BM349">
        <v>0</v>
      </c>
      <c r="BN349" t="s">
        <v>87</v>
      </c>
      <c r="BO349">
        <v>4.1000000000000003E-3</v>
      </c>
      <c r="BP349">
        <v>0</v>
      </c>
      <c r="BQ349" t="s">
        <v>87</v>
      </c>
      <c r="BR349">
        <v>5.1000000000000004E-3</v>
      </c>
      <c r="BS349">
        <v>0</v>
      </c>
      <c r="BT349" t="s">
        <v>87</v>
      </c>
      <c r="BU349">
        <v>4.3E-3</v>
      </c>
      <c r="BV349">
        <v>1.9900000000000001E-2</v>
      </c>
      <c r="BX349">
        <v>5.1000000000000004E-3</v>
      </c>
      <c r="BY349">
        <v>5.4600000000000003E-2</v>
      </c>
      <c r="CA349">
        <v>2.8E-3</v>
      </c>
      <c r="CB349">
        <v>0</v>
      </c>
      <c r="CC349" t="s">
        <v>87</v>
      </c>
      <c r="CD349">
        <v>4.1000000000000003E-3</v>
      </c>
      <c r="CE349">
        <v>0</v>
      </c>
      <c r="CF349" t="s">
        <v>87</v>
      </c>
      <c r="CG349">
        <v>3.3E-3</v>
      </c>
      <c r="CH349">
        <v>0</v>
      </c>
      <c r="CI349" t="s">
        <v>87</v>
      </c>
      <c r="CJ349">
        <v>4.0000000000000001E-3</v>
      </c>
      <c r="CK349">
        <v>8.8300000000000003E-2</v>
      </c>
      <c r="CM349">
        <v>3.3E-3</v>
      </c>
      <c r="CN349">
        <v>1.72E-2</v>
      </c>
      <c r="CP349">
        <v>3.3E-3</v>
      </c>
      <c r="CQ349">
        <v>2.0799999999999999E-2</v>
      </c>
      <c r="CS349">
        <v>3.3999999999999998E-3</v>
      </c>
      <c r="CT349">
        <v>0</v>
      </c>
      <c r="CU349" t="s">
        <v>87</v>
      </c>
      <c r="CV349">
        <v>5.0000000000000001E-3</v>
      </c>
      <c r="CW349">
        <v>1.2200000000000001E-2</v>
      </c>
      <c r="CY349">
        <v>6.7000000000000002E-3</v>
      </c>
      <c r="CZ349">
        <v>0</v>
      </c>
      <c r="DA349" t="s">
        <v>87</v>
      </c>
      <c r="DB349">
        <v>7.0000000000000001E-3</v>
      </c>
      <c r="DC349">
        <v>0</v>
      </c>
      <c r="DD349" t="s">
        <v>87</v>
      </c>
      <c r="DE349">
        <v>6.0000000000000001E-3</v>
      </c>
      <c r="DF349">
        <v>6.1999999999999998E-3</v>
      </c>
      <c r="DH349">
        <v>5.4999999999999997E-3</v>
      </c>
      <c r="DI349">
        <v>0</v>
      </c>
      <c r="DJ349" t="s">
        <v>87</v>
      </c>
      <c r="DK349">
        <v>2.8999999999999998E-3</v>
      </c>
      <c r="DL349">
        <v>4.53E-2</v>
      </c>
      <c r="DN349">
        <v>7.1000000000000004E-3</v>
      </c>
      <c r="DO349">
        <v>2.8899999999999999E-2</v>
      </c>
      <c r="DQ349">
        <v>4.7999999999999996E-3</v>
      </c>
      <c r="DR349">
        <v>0</v>
      </c>
      <c r="DS349" t="s">
        <v>87</v>
      </c>
      <c r="DT349">
        <v>3.0000000000000001E-3</v>
      </c>
      <c r="DU349">
        <v>9.9000000000000008E-3</v>
      </c>
      <c r="DW349">
        <v>2.5999999999999999E-3</v>
      </c>
      <c r="DX349">
        <v>0</v>
      </c>
      <c r="DY349" t="s">
        <v>87</v>
      </c>
      <c r="DZ349">
        <v>2.8E-3</v>
      </c>
      <c r="EA349">
        <v>9.7000000000000003E-3</v>
      </c>
      <c r="EC349">
        <v>3.0999999999999999E-3</v>
      </c>
      <c r="ED349">
        <v>0</v>
      </c>
      <c r="EE349" t="s">
        <v>87</v>
      </c>
      <c r="EF349">
        <v>6.4000000000000003E-3</v>
      </c>
      <c r="EG349">
        <v>1.7899999999999999E-2</v>
      </c>
      <c r="EI349">
        <v>4.4000000000000003E-3</v>
      </c>
      <c r="EJ349">
        <v>1.4999999999999999E-2</v>
      </c>
      <c r="EL349">
        <v>2.5000000000000001E-3</v>
      </c>
      <c r="EM349">
        <v>1.7899999999999999E-2</v>
      </c>
      <c r="EO349">
        <v>8.5000000000000006E-3</v>
      </c>
      <c r="EP349">
        <v>2.7400000000000001E-2</v>
      </c>
      <c r="ER349">
        <v>7.7000000000000002E-3</v>
      </c>
      <c r="ES349">
        <v>0</v>
      </c>
      <c r="ET349" t="s">
        <v>87</v>
      </c>
      <c r="EU349">
        <v>2.5000000000000001E-3</v>
      </c>
      <c r="EV349">
        <v>0</v>
      </c>
      <c r="EW349" t="s">
        <v>87</v>
      </c>
      <c r="EX349">
        <v>2.5000000000000001E-3</v>
      </c>
      <c r="EY349">
        <v>1.6999999999999999E-3</v>
      </c>
      <c r="EZ349" t="s">
        <v>88</v>
      </c>
      <c r="FA349">
        <v>4.1000000000000003E-3</v>
      </c>
      <c r="FB349">
        <v>6.6E-3</v>
      </c>
      <c r="FC349" t="s">
        <v>88</v>
      </c>
      <c r="FD349">
        <v>6.6E-3</v>
      </c>
      <c r="FE349">
        <v>3.2000000000000002E-3</v>
      </c>
      <c r="FF349" t="s">
        <v>88</v>
      </c>
      <c r="FG349">
        <v>5.8999999999999999E-3</v>
      </c>
      <c r="FH349">
        <v>9.1999999999999998E-3</v>
      </c>
      <c r="FJ349">
        <v>5.1000000000000004E-3</v>
      </c>
      <c r="FK349">
        <v>0</v>
      </c>
      <c r="FL349" t="s">
        <v>87</v>
      </c>
      <c r="FM349">
        <v>4.4999999999999997E-3</v>
      </c>
      <c r="FN349">
        <v>2.5399999999999999E-2</v>
      </c>
      <c r="FP349">
        <v>3.8999999999999998E-3</v>
      </c>
      <c r="FQ349">
        <v>7.3400000000000007E-2</v>
      </c>
      <c r="FS349">
        <v>1.29E-2</v>
      </c>
      <c r="FT349">
        <v>4.5199999999999997E-2</v>
      </c>
      <c r="FV349">
        <v>3.3E-3</v>
      </c>
      <c r="FW349">
        <v>9.1000000000000004E-3</v>
      </c>
      <c r="FY349">
        <v>7.7000000000000002E-3</v>
      </c>
      <c r="FZ349">
        <v>4.8899999999999999E-2</v>
      </c>
      <c r="GB349">
        <v>1.21E-2</v>
      </c>
      <c r="GC349">
        <v>3.15E-2</v>
      </c>
      <c r="GE349">
        <v>1.12E-2</v>
      </c>
      <c r="GF349">
        <v>2.8E-3</v>
      </c>
      <c r="GG349" t="s">
        <v>88</v>
      </c>
      <c r="GH349">
        <v>4.7000000000000002E-3</v>
      </c>
      <c r="GI349">
        <v>4.9200000000000001E-2</v>
      </c>
      <c r="GK349">
        <v>1.52E-2</v>
      </c>
      <c r="GL349">
        <v>1.15E-2</v>
      </c>
      <c r="GM349" t="s">
        <v>88</v>
      </c>
      <c r="GN349">
        <v>1.8599999999999998E-2</v>
      </c>
      <c r="GO349">
        <v>0.1002</v>
      </c>
      <c r="GQ349">
        <v>1.23E-2</v>
      </c>
      <c r="GR349">
        <v>8.5199999999999998E-2</v>
      </c>
      <c r="GT349">
        <v>2.8400000000000002E-2</v>
      </c>
      <c r="GU349">
        <v>1.43E-2</v>
      </c>
      <c r="GV349" t="s">
        <v>88</v>
      </c>
      <c r="GW349">
        <v>3.3099999999999997E-2</v>
      </c>
      <c r="GX349">
        <v>1.1599999999999999E-2</v>
      </c>
      <c r="GY349" t="s">
        <v>88</v>
      </c>
      <c r="GZ349">
        <v>2.7E-2</v>
      </c>
      <c r="HA349">
        <v>3.2000000000000002E-3</v>
      </c>
      <c r="HB349" t="s">
        <v>88</v>
      </c>
      <c r="HC349">
        <v>1.8800000000000001E-2</v>
      </c>
      <c r="HD349">
        <v>7.4999999999999997E-3</v>
      </c>
      <c r="HE349" t="s">
        <v>88</v>
      </c>
      <c r="HF349">
        <v>1.38E-2</v>
      </c>
      <c r="HG349">
        <v>1.2699999999999999E-2</v>
      </c>
      <c r="HI349">
        <v>8.8000000000000005E-3</v>
      </c>
    </row>
    <row r="350" spans="1:217">
      <c r="A350" t="s">
        <v>83</v>
      </c>
      <c r="B350" s="1">
        <v>45729.958344907405</v>
      </c>
      <c r="C350" s="2">
        <v>45729</v>
      </c>
      <c r="D350" s="3">
        <v>0.95833333333333337</v>
      </c>
      <c r="E350" s="1">
        <v>45729.986145833333</v>
      </c>
      <c r="F350">
        <v>1200.3</v>
      </c>
      <c r="G350">
        <v>1200</v>
      </c>
      <c r="H350" t="s">
        <v>102</v>
      </c>
      <c r="I350" t="s">
        <v>103</v>
      </c>
      <c r="J350">
        <v>13</v>
      </c>
      <c r="K350" t="s">
        <v>84</v>
      </c>
      <c r="L350" t="s">
        <v>85</v>
      </c>
      <c r="M350" t="s">
        <v>86</v>
      </c>
      <c r="N350">
        <v>2.0863999999999998</v>
      </c>
      <c r="P350">
        <v>1.3599999999999999E-2</v>
      </c>
      <c r="Q350">
        <v>0.47639999999999999</v>
      </c>
      <c r="S350">
        <v>2.8299999999999999E-2</v>
      </c>
      <c r="T350">
        <v>0.90210000000000001</v>
      </c>
      <c r="V350">
        <v>1.03E-2</v>
      </c>
      <c r="W350">
        <v>3.0499999999999999E-2</v>
      </c>
      <c r="Y350">
        <v>5.7000000000000002E-3</v>
      </c>
      <c r="Z350">
        <v>0.17</v>
      </c>
      <c r="AB350">
        <v>6.4999999999999997E-3</v>
      </c>
      <c r="AC350">
        <v>0.26479999999999998</v>
      </c>
      <c r="AE350">
        <v>6.4999999999999997E-3</v>
      </c>
      <c r="AF350">
        <v>0.43330000000000002</v>
      </c>
      <c r="AH350">
        <v>3.4099999999999998E-2</v>
      </c>
      <c r="AI350">
        <v>0</v>
      </c>
      <c r="AJ350" t="s">
        <v>87</v>
      </c>
      <c r="AK350">
        <v>6.4999999999999997E-3</v>
      </c>
      <c r="AL350">
        <v>1.2E-2</v>
      </c>
      <c r="AN350">
        <v>2.5999999999999999E-3</v>
      </c>
      <c r="AO350">
        <v>4.7800000000000002E-2</v>
      </c>
      <c r="AQ350">
        <v>4.7000000000000002E-3</v>
      </c>
      <c r="AR350">
        <v>0</v>
      </c>
      <c r="AS350" t="s">
        <v>87</v>
      </c>
      <c r="AT350">
        <v>7.1000000000000004E-3</v>
      </c>
      <c r="AU350">
        <v>0.1457</v>
      </c>
      <c r="AW350">
        <v>6.6E-3</v>
      </c>
      <c r="AX350">
        <v>0</v>
      </c>
      <c r="AY350" t="s">
        <v>87</v>
      </c>
      <c r="AZ350">
        <v>6.1999999999999998E-3</v>
      </c>
      <c r="BA350">
        <v>0</v>
      </c>
      <c r="BB350" t="s">
        <v>87</v>
      </c>
      <c r="BC350">
        <v>4.0000000000000001E-3</v>
      </c>
      <c r="BD350">
        <v>0.3805</v>
      </c>
      <c r="BF350">
        <v>6.4999999999999997E-3</v>
      </c>
      <c r="BG350">
        <v>2.01E-2</v>
      </c>
      <c r="BI350">
        <v>4.0000000000000001E-3</v>
      </c>
      <c r="BJ350">
        <v>0.33710000000000001</v>
      </c>
      <c r="BL350">
        <v>4.0000000000000001E-3</v>
      </c>
      <c r="BM350">
        <v>0</v>
      </c>
      <c r="BN350" t="s">
        <v>87</v>
      </c>
      <c r="BO350">
        <v>4.1000000000000003E-3</v>
      </c>
      <c r="BP350">
        <v>0</v>
      </c>
      <c r="BQ350" t="s">
        <v>87</v>
      </c>
      <c r="BR350">
        <v>5.1000000000000004E-3</v>
      </c>
      <c r="BS350">
        <v>0</v>
      </c>
      <c r="BT350" t="s">
        <v>87</v>
      </c>
      <c r="BU350">
        <v>4.3E-3</v>
      </c>
      <c r="BV350">
        <v>1.06E-2</v>
      </c>
      <c r="BX350">
        <v>5.1000000000000004E-3</v>
      </c>
      <c r="BY350">
        <v>7.5600000000000001E-2</v>
      </c>
      <c r="CA350">
        <v>2.8E-3</v>
      </c>
      <c r="CB350">
        <v>0</v>
      </c>
      <c r="CC350" t="s">
        <v>87</v>
      </c>
      <c r="CD350">
        <v>4.1000000000000003E-3</v>
      </c>
      <c r="CE350">
        <v>0</v>
      </c>
      <c r="CF350" t="s">
        <v>87</v>
      </c>
      <c r="CG350">
        <v>3.3E-3</v>
      </c>
      <c r="CH350">
        <v>0</v>
      </c>
      <c r="CI350" t="s">
        <v>87</v>
      </c>
      <c r="CJ350">
        <v>4.0000000000000001E-3</v>
      </c>
      <c r="CK350">
        <v>0.1227</v>
      </c>
      <c r="CM350">
        <v>3.3E-3</v>
      </c>
      <c r="CN350">
        <v>2.3800000000000002E-2</v>
      </c>
      <c r="CP350">
        <v>3.3E-3</v>
      </c>
      <c r="CQ350">
        <v>2.3300000000000001E-2</v>
      </c>
      <c r="CS350">
        <v>3.3999999999999998E-3</v>
      </c>
      <c r="CT350">
        <v>0</v>
      </c>
      <c r="CU350" t="s">
        <v>87</v>
      </c>
      <c r="CV350">
        <v>5.0000000000000001E-3</v>
      </c>
      <c r="CW350">
        <v>1.7299999999999999E-2</v>
      </c>
      <c r="CY350">
        <v>6.7000000000000002E-3</v>
      </c>
      <c r="CZ350">
        <v>0</v>
      </c>
      <c r="DA350" t="s">
        <v>87</v>
      </c>
      <c r="DB350">
        <v>7.0000000000000001E-3</v>
      </c>
      <c r="DC350">
        <v>0</v>
      </c>
      <c r="DD350" t="s">
        <v>87</v>
      </c>
      <c r="DE350">
        <v>6.0000000000000001E-3</v>
      </c>
      <c r="DF350">
        <v>7.7999999999999996E-3</v>
      </c>
      <c r="DH350">
        <v>5.4999999999999997E-3</v>
      </c>
      <c r="DI350">
        <v>0</v>
      </c>
      <c r="DJ350" t="s">
        <v>87</v>
      </c>
      <c r="DK350">
        <v>2.8999999999999998E-3</v>
      </c>
      <c r="DL350">
        <v>5.5100000000000003E-2</v>
      </c>
      <c r="DN350">
        <v>7.1000000000000004E-3</v>
      </c>
      <c r="DO350">
        <v>3.3799999999999997E-2</v>
      </c>
      <c r="DQ350">
        <v>4.7999999999999996E-3</v>
      </c>
      <c r="DR350">
        <v>0</v>
      </c>
      <c r="DS350" t="s">
        <v>87</v>
      </c>
      <c r="DT350">
        <v>3.0000000000000001E-3</v>
      </c>
      <c r="DU350">
        <v>1.29E-2</v>
      </c>
      <c r="DW350">
        <v>2.5999999999999999E-3</v>
      </c>
      <c r="DX350">
        <v>9.4999999999999998E-3</v>
      </c>
      <c r="DZ350">
        <v>2.8E-3</v>
      </c>
      <c r="EA350">
        <v>3.0999999999999999E-3</v>
      </c>
      <c r="EB350" t="s">
        <v>88</v>
      </c>
      <c r="EC350">
        <v>3.0999999999999999E-3</v>
      </c>
      <c r="ED350">
        <v>0</v>
      </c>
      <c r="EE350" t="s">
        <v>87</v>
      </c>
      <c r="EF350">
        <v>6.4000000000000003E-3</v>
      </c>
      <c r="EG350">
        <v>1.5900000000000001E-2</v>
      </c>
      <c r="EI350">
        <v>4.4000000000000003E-3</v>
      </c>
      <c r="EJ350">
        <v>1.9800000000000002E-2</v>
      </c>
      <c r="EL350">
        <v>2.5000000000000001E-3</v>
      </c>
      <c r="EM350">
        <v>2.4400000000000002E-2</v>
      </c>
      <c r="EO350">
        <v>8.5000000000000006E-3</v>
      </c>
      <c r="EP350">
        <v>3.5700000000000003E-2</v>
      </c>
      <c r="ER350">
        <v>7.7000000000000002E-3</v>
      </c>
      <c r="ES350">
        <v>0</v>
      </c>
      <c r="ET350" t="s">
        <v>87</v>
      </c>
      <c r="EU350">
        <v>2.5000000000000001E-3</v>
      </c>
      <c r="EV350">
        <v>0</v>
      </c>
      <c r="EW350" t="s">
        <v>87</v>
      </c>
      <c r="EX350">
        <v>2.5000000000000001E-3</v>
      </c>
      <c r="EY350">
        <v>5.4999999999999997E-3</v>
      </c>
      <c r="FA350">
        <v>4.1000000000000003E-3</v>
      </c>
      <c r="FB350">
        <v>8.6E-3</v>
      </c>
      <c r="FD350">
        <v>6.6E-3</v>
      </c>
      <c r="FE350">
        <v>2.5000000000000001E-3</v>
      </c>
      <c r="FF350" t="s">
        <v>88</v>
      </c>
      <c r="FG350">
        <v>5.8999999999999999E-3</v>
      </c>
      <c r="FH350">
        <v>1.12E-2</v>
      </c>
      <c r="FJ350">
        <v>5.1000000000000004E-3</v>
      </c>
      <c r="FK350">
        <v>0</v>
      </c>
      <c r="FL350" t="s">
        <v>87</v>
      </c>
      <c r="FM350">
        <v>4.4999999999999997E-3</v>
      </c>
      <c r="FN350">
        <v>3.1600000000000003E-2</v>
      </c>
      <c r="FP350">
        <v>3.8999999999999998E-3</v>
      </c>
      <c r="FQ350">
        <v>8.3799999999999999E-2</v>
      </c>
      <c r="FS350">
        <v>1.29E-2</v>
      </c>
      <c r="FT350">
        <v>0.05</v>
      </c>
      <c r="FV350">
        <v>3.3E-3</v>
      </c>
      <c r="FW350">
        <v>0</v>
      </c>
      <c r="FX350" t="s">
        <v>87</v>
      </c>
      <c r="FY350">
        <v>7.7000000000000002E-3</v>
      </c>
      <c r="FZ350">
        <v>5.67E-2</v>
      </c>
      <c r="GB350">
        <v>1.21E-2</v>
      </c>
      <c r="GC350">
        <v>3.56E-2</v>
      </c>
      <c r="GE350">
        <v>1.12E-2</v>
      </c>
      <c r="GF350">
        <v>4.1000000000000003E-3</v>
      </c>
      <c r="GG350" t="s">
        <v>88</v>
      </c>
      <c r="GH350">
        <v>4.7000000000000002E-3</v>
      </c>
      <c r="GI350">
        <v>7.5200000000000003E-2</v>
      </c>
      <c r="GK350">
        <v>1.52E-2</v>
      </c>
      <c r="GL350">
        <v>1.32E-2</v>
      </c>
      <c r="GM350" t="s">
        <v>88</v>
      </c>
      <c r="GN350">
        <v>1.8599999999999998E-2</v>
      </c>
      <c r="GO350">
        <v>0.11609999999999999</v>
      </c>
      <c r="GQ350">
        <v>1.23E-2</v>
      </c>
      <c r="GR350">
        <v>9.6500000000000002E-2</v>
      </c>
      <c r="GT350">
        <v>2.8400000000000002E-2</v>
      </c>
      <c r="GU350">
        <v>1.7399999999999999E-2</v>
      </c>
      <c r="GV350" t="s">
        <v>88</v>
      </c>
      <c r="GW350">
        <v>3.3099999999999997E-2</v>
      </c>
      <c r="GX350">
        <v>1.2200000000000001E-2</v>
      </c>
      <c r="GY350" t="s">
        <v>88</v>
      </c>
      <c r="GZ350">
        <v>2.7E-2</v>
      </c>
      <c r="HA350">
        <v>4.9700000000000001E-2</v>
      </c>
      <c r="HC350">
        <v>1.8800000000000001E-2</v>
      </c>
      <c r="HD350">
        <v>8.6E-3</v>
      </c>
      <c r="HE350" t="s">
        <v>88</v>
      </c>
      <c r="HF350">
        <v>1.38E-2</v>
      </c>
      <c r="HG350">
        <v>1.15E-2</v>
      </c>
      <c r="HI350">
        <v>8.8000000000000005E-3</v>
      </c>
    </row>
    <row r="351" spans="1:217">
      <c r="A351" t="s">
        <v>83</v>
      </c>
      <c r="B351" s="1">
        <v>45730</v>
      </c>
      <c r="C351" s="2">
        <v>45730</v>
      </c>
      <c r="D351" s="3">
        <v>0</v>
      </c>
      <c r="E351" s="1">
        <v>45730.027800925927</v>
      </c>
      <c r="F351">
        <v>1200.0999999999999</v>
      </c>
      <c r="G351">
        <v>1200</v>
      </c>
      <c r="H351" t="s">
        <v>102</v>
      </c>
      <c r="I351" t="s">
        <v>103</v>
      </c>
      <c r="J351">
        <v>14</v>
      </c>
      <c r="K351" t="s">
        <v>84</v>
      </c>
      <c r="L351" t="s">
        <v>85</v>
      </c>
      <c r="M351" t="s">
        <v>89</v>
      </c>
      <c r="N351">
        <v>2.681</v>
      </c>
      <c r="P351">
        <v>1.3599999999999999E-2</v>
      </c>
      <c r="Q351">
        <v>0.1293</v>
      </c>
      <c r="S351">
        <v>2.8299999999999999E-2</v>
      </c>
      <c r="T351">
        <v>1.032</v>
      </c>
      <c r="V351">
        <v>1.03E-2</v>
      </c>
      <c r="W351">
        <v>2.5000000000000001E-2</v>
      </c>
      <c r="Y351">
        <v>5.7000000000000002E-3</v>
      </c>
      <c r="Z351">
        <v>0.20749999999999999</v>
      </c>
      <c r="AB351">
        <v>6.4999999999999997E-3</v>
      </c>
      <c r="AC351">
        <v>0.2853</v>
      </c>
      <c r="AE351">
        <v>6.4999999999999997E-3</v>
      </c>
      <c r="AF351">
        <v>0.45519999999999999</v>
      </c>
      <c r="AH351">
        <v>3.4099999999999998E-2</v>
      </c>
      <c r="AI351">
        <v>3.5000000000000001E-3</v>
      </c>
      <c r="AJ351" t="s">
        <v>88</v>
      </c>
      <c r="AK351">
        <v>6.4999999999999997E-3</v>
      </c>
      <c r="AL351">
        <v>6.4000000000000003E-3</v>
      </c>
      <c r="AN351">
        <v>2.5999999999999999E-3</v>
      </c>
      <c r="AO351">
        <v>4.0099999999999997E-2</v>
      </c>
      <c r="AQ351">
        <v>4.7000000000000002E-3</v>
      </c>
      <c r="AR351">
        <v>4.4999999999999997E-3</v>
      </c>
      <c r="AS351" t="s">
        <v>88</v>
      </c>
      <c r="AT351">
        <v>7.1000000000000004E-3</v>
      </c>
      <c r="AU351">
        <v>0.2268</v>
      </c>
      <c r="AW351">
        <v>6.6E-3</v>
      </c>
      <c r="AX351">
        <v>0</v>
      </c>
      <c r="AY351" t="s">
        <v>87</v>
      </c>
      <c r="AZ351">
        <v>6.1999999999999998E-3</v>
      </c>
      <c r="BA351">
        <v>0</v>
      </c>
      <c r="BB351" t="s">
        <v>87</v>
      </c>
      <c r="BC351">
        <v>4.0000000000000001E-3</v>
      </c>
      <c r="BD351">
        <v>0.3448</v>
      </c>
      <c r="BF351">
        <v>6.4999999999999997E-3</v>
      </c>
      <c r="BG351">
        <v>1.4500000000000001E-2</v>
      </c>
      <c r="BI351">
        <v>4.0000000000000001E-3</v>
      </c>
      <c r="BJ351">
        <v>0.1976</v>
      </c>
      <c r="BL351">
        <v>4.0000000000000001E-3</v>
      </c>
      <c r="BM351">
        <v>0</v>
      </c>
      <c r="BN351" t="s">
        <v>87</v>
      </c>
      <c r="BO351">
        <v>4.1000000000000003E-3</v>
      </c>
      <c r="BP351">
        <v>0</v>
      </c>
      <c r="BQ351" t="s">
        <v>87</v>
      </c>
      <c r="BR351">
        <v>5.1000000000000004E-3</v>
      </c>
      <c r="BS351">
        <v>0</v>
      </c>
      <c r="BT351" t="s">
        <v>87</v>
      </c>
      <c r="BU351">
        <v>4.3E-3</v>
      </c>
      <c r="BV351">
        <v>1.8599999999999998E-2</v>
      </c>
      <c r="BX351">
        <v>5.1000000000000004E-3</v>
      </c>
      <c r="BY351">
        <v>0.1138</v>
      </c>
      <c r="CA351">
        <v>2.8E-3</v>
      </c>
      <c r="CB351">
        <v>0</v>
      </c>
      <c r="CC351" t="s">
        <v>87</v>
      </c>
      <c r="CD351">
        <v>4.1000000000000003E-3</v>
      </c>
      <c r="CE351">
        <v>0</v>
      </c>
      <c r="CF351" t="s">
        <v>87</v>
      </c>
      <c r="CG351">
        <v>3.3E-3</v>
      </c>
      <c r="CH351">
        <v>1.4E-2</v>
      </c>
      <c r="CJ351">
        <v>4.0000000000000001E-3</v>
      </c>
      <c r="CK351">
        <v>0.1739</v>
      </c>
      <c r="CM351">
        <v>3.3E-3</v>
      </c>
      <c r="CN351">
        <v>1.7899999999999999E-2</v>
      </c>
      <c r="CP351">
        <v>3.3E-3</v>
      </c>
      <c r="CQ351">
        <v>3.3000000000000002E-2</v>
      </c>
      <c r="CS351">
        <v>3.3999999999999998E-3</v>
      </c>
      <c r="CT351">
        <v>0</v>
      </c>
      <c r="CU351" t="s">
        <v>87</v>
      </c>
      <c r="CV351">
        <v>5.0000000000000001E-3</v>
      </c>
      <c r="CW351">
        <v>1.2800000000000001E-2</v>
      </c>
      <c r="CY351">
        <v>6.7000000000000002E-3</v>
      </c>
      <c r="CZ351">
        <v>0</v>
      </c>
      <c r="DA351" t="s">
        <v>87</v>
      </c>
      <c r="DB351">
        <v>7.0000000000000001E-3</v>
      </c>
      <c r="DC351">
        <v>0</v>
      </c>
      <c r="DD351" t="s">
        <v>87</v>
      </c>
      <c r="DE351">
        <v>6.0000000000000001E-3</v>
      </c>
      <c r="DF351">
        <v>7.9000000000000008E-3</v>
      </c>
      <c r="DH351">
        <v>5.4999999999999997E-3</v>
      </c>
      <c r="DI351">
        <v>6.0000000000000001E-3</v>
      </c>
      <c r="DK351">
        <v>2.8999999999999998E-3</v>
      </c>
      <c r="DL351">
        <v>3.7400000000000003E-2</v>
      </c>
      <c r="DN351">
        <v>7.1000000000000004E-3</v>
      </c>
      <c r="DO351">
        <v>5.2400000000000002E-2</v>
      </c>
      <c r="DQ351">
        <v>4.7999999999999996E-3</v>
      </c>
      <c r="DR351">
        <v>0</v>
      </c>
      <c r="DS351" t="s">
        <v>87</v>
      </c>
      <c r="DT351">
        <v>3.0000000000000001E-3</v>
      </c>
      <c r="DU351">
        <v>1.9E-2</v>
      </c>
      <c r="DW351">
        <v>2.5999999999999999E-3</v>
      </c>
      <c r="DX351">
        <v>1.18E-2</v>
      </c>
      <c r="DZ351">
        <v>2.8E-3</v>
      </c>
      <c r="EA351">
        <v>4.7999999999999996E-3</v>
      </c>
      <c r="EC351">
        <v>3.0999999999999999E-3</v>
      </c>
      <c r="ED351">
        <v>0</v>
      </c>
      <c r="EE351" t="s">
        <v>87</v>
      </c>
      <c r="EF351">
        <v>6.4000000000000003E-3</v>
      </c>
      <c r="EG351">
        <v>3.0099999999999998E-2</v>
      </c>
      <c r="EI351">
        <v>4.4000000000000003E-3</v>
      </c>
      <c r="EJ351">
        <v>2.6100000000000002E-2</v>
      </c>
      <c r="EL351">
        <v>2.5000000000000001E-3</v>
      </c>
      <c r="EM351">
        <v>3.3799999999999997E-2</v>
      </c>
      <c r="EO351">
        <v>8.5000000000000006E-3</v>
      </c>
      <c r="EP351">
        <v>5.4300000000000001E-2</v>
      </c>
      <c r="ER351">
        <v>7.7000000000000002E-3</v>
      </c>
      <c r="ES351">
        <v>0</v>
      </c>
      <c r="ET351" t="s">
        <v>87</v>
      </c>
      <c r="EU351">
        <v>2.5000000000000001E-3</v>
      </c>
      <c r="EV351">
        <v>0</v>
      </c>
      <c r="EW351" t="s">
        <v>87</v>
      </c>
      <c r="EX351">
        <v>2.5000000000000001E-3</v>
      </c>
      <c r="EY351">
        <v>5.2999999999999999E-2</v>
      </c>
      <c r="FA351">
        <v>4.1000000000000003E-3</v>
      </c>
      <c r="FB351">
        <v>1.89E-2</v>
      </c>
      <c r="FD351">
        <v>6.6E-3</v>
      </c>
      <c r="FE351">
        <v>4.0000000000000001E-3</v>
      </c>
      <c r="FF351" t="s">
        <v>88</v>
      </c>
      <c r="FG351">
        <v>5.8999999999999999E-3</v>
      </c>
      <c r="FH351">
        <v>1.5800000000000002E-2</v>
      </c>
      <c r="FJ351">
        <v>5.1000000000000004E-3</v>
      </c>
      <c r="FK351">
        <v>7.4000000000000003E-3</v>
      </c>
      <c r="FM351">
        <v>4.4999999999999997E-3</v>
      </c>
      <c r="FN351">
        <v>3.9800000000000002E-2</v>
      </c>
      <c r="FP351">
        <v>3.8999999999999998E-3</v>
      </c>
      <c r="FQ351">
        <v>9.3200000000000005E-2</v>
      </c>
      <c r="FS351">
        <v>1.29E-2</v>
      </c>
      <c r="FT351">
        <v>6.88E-2</v>
      </c>
      <c r="FV351">
        <v>3.3E-3</v>
      </c>
      <c r="FW351">
        <v>1.2800000000000001E-2</v>
      </c>
      <c r="FY351">
        <v>7.7000000000000002E-3</v>
      </c>
      <c r="FZ351">
        <v>6.88E-2</v>
      </c>
      <c r="GB351">
        <v>1.21E-2</v>
      </c>
      <c r="GC351">
        <v>4.6399999999999997E-2</v>
      </c>
      <c r="GE351">
        <v>1.12E-2</v>
      </c>
      <c r="GF351">
        <v>5.3E-3</v>
      </c>
      <c r="GH351">
        <v>4.7000000000000002E-3</v>
      </c>
      <c r="GI351">
        <v>9.2799999999999994E-2</v>
      </c>
      <c r="GK351">
        <v>1.52E-2</v>
      </c>
      <c r="GL351">
        <v>1.6299999999999999E-2</v>
      </c>
      <c r="GM351" t="s">
        <v>88</v>
      </c>
      <c r="GN351">
        <v>1.8599999999999998E-2</v>
      </c>
      <c r="GO351">
        <v>0.14680000000000001</v>
      </c>
      <c r="GQ351">
        <v>1.23E-2</v>
      </c>
      <c r="GR351">
        <v>0.1197</v>
      </c>
      <c r="GT351">
        <v>2.8400000000000002E-2</v>
      </c>
      <c r="GU351">
        <v>2.1899999999999999E-2</v>
      </c>
      <c r="GV351" t="s">
        <v>88</v>
      </c>
      <c r="GW351">
        <v>3.3099999999999997E-2</v>
      </c>
      <c r="GX351">
        <v>1.49E-2</v>
      </c>
      <c r="GY351" t="s">
        <v>88</v>
      </c>
      <c r="GZ351">
        <v>2.7E-2</v>
      </c>
      <c r="HA351">
        <v>3.8699999999999998E-2</v>
      </c>
      <c r="HC351">
        <v>1.8800000000000001E-2</v>
      </c>
      <c r="HD351">
        <v>9.1000000000000004E-3</v>
      </c>
      <c r="HE351" t="s">
        <v>88</v>
      </c>
      <c r="HF351">
        <v>1.38E-2</v>
      </c>
      <c r="HG351">
        <v>1.3100000000000001E-2</v>
      </c>
      <c r="HI351">
        <v>8.8000000000000005E-3</v>
      </c>
    </row>
    <row r="352" spans="1:217">
      <c r="A352" t="s">
        <v>83</v>
      </c>
      <c r="B352" s="1">
        <v>45730.041666666664</v>
      </c>
      <c r="C352" s="2">
        <v>45730</v>
      </c>
      <c r="D352" s="3">
        <v>4.1666666666666664E-2</v>
      </c>
      <c r="E352" s="1">
        <v>45730.069467592592</v>
      </c>
      <c r="F352">
        <v>1200.3</v>
      </c>
      <c r="G352">
        <v>1200</v>
      </c>
      <c r="H352" t="s">
        <v>102</v>
      </c>
      <c r="I352" t="s">
        <v>103</v>
      </c>
      <c r="J352">
        <v>15</v>
      </c>
      <c r="K352" t="s">
        <v>84</v>
      </c>
      <c r="L352" t="s">
        <v>85</v>
      </c>
      <c r="M352" t="s">
        <v>89</v>
      </c>
      <c r="N352">
        <v>2.5876999999999999</v>
      </c>
      <c r="P352">
        <v>1.3599999999999999E-2</v>
      </c>
      <c r="Q352">
        <v>3.09E-2</v>
      </c>
      <c r="S352">
        <v>2.8299999999999999E-2</v>
      </c>
      <c r="T352">
        <v>0.89500000000000002</v>
      </c>
      <c r="V352">
        <v>1.03E-2</v>
      </c>
      <c r="W352">
        <v>2.1999999999999999E-2</v>
      </c>
      <c r="Y352">
        <v>5.7000000000000002E-3</v>
      </c>
      <c r="Z352">
        <v>0.1845</v>
      </c>
      <c r="AB352">
        <v>6.4999999999999997E-3</v>
      </c>
      <c r="AC352">
        <v>0.25629999999999997</v>
      </c>
      <c r="AE352">
        <v>6.4999999999999997E-3</v>
      </c>
      <c r="AF352">
        <v>0.42909999999999998</v>
      </c>
      <c r="AH352">
        <v>3.4099999999999998E-2</v>
      </c>
      <c r="AI352">
        <v>0</v>
      </c>
      <c r="AJ352" t="s">
        <v>87</v>
      </c>
      <c r="AK352">
        <v>6.4999999999999997E-3</v>
      </c>
      <c r="AL352">
        <v>0.01</v>
      </c>
      <c r="AN352">
        <v>2.5999999999999999E-3</v>
      </c>
      <c r="AO352">
        <v>4.1500000000000002E-2</v>
      </c>
      <c r="AQ352">
        <v>4.7000000000000002E-3</v>
      </c>
      <c r="AR352">
        <v>4.7000000000000002E-3</v>
      </c>
      <c r="AS352" t="s">
        <v>88</v>
      </c>
      <c r="AT352">
        <v>7.1000000000000004E-3</v>
      </c>
      <c r="AU352">
        <v>0.23319999999999999</v>
      </c>
      <c r="AW352">
        <v>6.6E-3</v>
      </c>
      <c r="AX352">
        <v>0</v>
      </c>
      <c r="AY352" t="s">
        <v>87</v>
      </c>
      <c r="AZ352">
        <v>6.1999999999999998E-3</v>
      </c>
      <c r="BA352">
        <v>0</v>
      </c>
      <c r="BB352" t="s">
        <v>87</v>
      </c>
      <c r="BC352">
        <v>4.0000000000000001E-3</v>
      </c>
      <c r="BD352">
        <v>0.2591</v>
      </c>
      <c r="BF352">
        <v>6.4999999999999997E-3</v>
      </c>
      <c r="BG352">
        <v>2.3199999999999998E-2</v>
      </c>
      <c r="BI352">
        <v>4.0000000000000001E-3</v>
      </c>
      <c r="BJ352">
        <v>7.2499999999999995E-2</v>
      </c>
      <c r="BL352">
        <v>4.0000000000000001E-3</v>
      </c>
      <c r="BM352">
        <v>0</v>
      </c>
      <c r="BN352" t="s">
        <v>87</v>
      </c>
      <c r="BO352">
        <v>4.1000000000000003E-3</v>
      </c>
      <c r="BP352">
        <v>0</v>
      </c>
      <c r="BQ352" t="s">
        <v>87</v>
      </c>
      <c r="BR352">
        <v>5.1000000000000004E-3</v>
      </c>
      <c r="BS352">
        <v>0</v>
      </c>
      <c r="BT352" t="s">
        <v>87</v>
      </c>
      <c r="BU352">
        <v>4.3E-3</v>
      </c>
      <c r="BV352">
        <v>1.21E-2</v>
      </c>
      <c r="BX352">
        <v>5.1000000000000004E-3</v>
      </c>
      <c r="BY352">
        <v>0.1186</v>
      </c>
      <c r="CA352">
        <v>2.8E-3</v>
      </c>
      <c r="CB352">
        <v>0</v>
      </c>
      <c r="CC352" t="s">
        <v>87</v>
      </c>
      <c r="CD352">
        <v>4.1000000000000003E-3</v>
      </c>
      <c r="CE352">
        <v>0</v>
      </c>
      <c r="CF352" t="s">
        <v>87</v>
      </c>
      <c r="CG352">
        <v>3.3E-3</v>
      </c>
      <c r="CH352">
        <v>8.6999999999999994E-3</v>
      </c>
      <c r="CJ352">
        <v>4.0000000000000001E-3</v>
      </c>
      <c r="CK352">
        <v>0.18090000000000001</v>
      </c>
      <c r="CM352">
        <v>3.3E-3</v>
      </c>
      <c r="CN352">
        <v>1.5100000000000001E-2</v>
      </c>
      <c r="CP352">
        <v>3.3E-3</v>
      </c>
      <c r="CQ352">
        <v>2.9100000000000001E-2</v>
      </c>
      <c r="CS352">
        <v>3.3999999999999998E-3</v>
      </c>
      <c r="CT352">
        <v>0</v>
      </c>
      <c r="CU352" t="s">
        <v>87</v>
      </c>
      <c r="CV352">
        <v>5.0000000000000001E-3</v>
      </c>
      <c r="CW352">
        <v>7.4000000000000003E-3</v>
      </c>
      <c r="CY352">
        <v>6.7000000000000002E-3</v>
      </c>
      <c r="CZ352">
        <v>0</v>
      </c>
      <c r="DA352" t="s">
        <v>87</v>
      </c>
      <c r="DB352">
        <v>7.0000000000000001E-3</v>
      </c>
      <c r="DC352">
        <v>0</v>
      </c>
      <c r="DD352" t="s">
        <v>87</v>
      </c>
      <c r="DE352">
        <v>6.0000000000000001E-3</v>
      </c>
      <c r="DF352">
        <v>8.8000000000000005E-3</v>
      </c>
      <c r="DH352">
        <v>5.4999999999999997E-3</v>
      </c>
      <c r="DI352">
        <v>8.3999999999999995E-3</v>
      </c>
      <c r="DK352">
        <v>2.8999999999999998E-3</v>
      </c>
      <c r="DL352">
        <v>3.4099999999999998E-2</v>
      </c>
      <c r="DN352">
        <v>7.1000000000000004E-3</v>
      </c>
      <c r="DO352">
        <v>3.5999999999999997E-2</v>
      </c>
      <c r="DQ352">
        <v>4.7999999999999996E-3</v>
      </c>
      <c r="DR352">
        <v>0</v>
      </c>
      <c r="DS352" t="s">
        <v>87</v>
      </c>
      <c r="DT352">
        <v>3.0000000000000001E-3</v>
      </c>
      <c r="DU352">
        <v>2.0400000000000001E-2</v>
      </c>
      <c r="DW352">
        <v>2.5999999999999999E-3</v>
      </c>
      <c r="DX352">
        <v>9.1999999999999998E-3</v>
      </c>
      <c r="DZ352">
        <v>2.8E-3</v>
      </c>
      <c r="EA352">
        <v>8.2000000000000007E-3</v>
      </c>
      <c r="EC352">
        <v>3.0999999999999999E-3</v>
      </c>
      <c r="ED352">
        <v>0</v>
      </c>
      <c r="EE352" t="s">
        <v>87</v>
      </c>
      <c r="EF352">
        <v>6.4000000000000003E-3</v>
      </c>
      <c r="EG352">
        <v>2.41E-2</v>
      </c>
      <c r="EI352">
        <v>4.4000000000000003E-3</v>
      </c>
      <c r="EJ352">
        <v>2.9600000000000001E-2</v>
      </c>
      <c r="EL352">
        <v>2.5000000000000001E-3</v>
      </c>
      <c r="EM352">
        <v>3.4599999999999999E-2</v>
      </c>
      <c r="EO352">
        <v>8.5000000000000006E-3</v>
      </c>
      <c r="EP352">
        <v>3.8300000000000001E-2</v>
      </c>
      <c r="ER352">
        <v>7.7000000000000002E-3</v>
      </c>
      <c r="ES352">
        <v>0</v>
      </c>
      <c r="ET352" t="s">
        <v>87</v>
      </c>
      <c r="EU352">
        <v>2.5000000000000001E-3</v>
      </c>
      <c r="EV352">
        <v>0</v>
      </c>
      <c r="EW352" t="s">
        <v>87</v>
      </c>
      <c r="EX352">
        <v>2.5000000000000001E-3</v>
      </c>
      <c r="EY352">
        <v>6.3600000000000004E-2</v>
      </c>
      <c r="FA352">
        <v>4.1000000000000003E-3</v>
      </c>
      <c r="FB352">
        <v>2.0199999999999999E-2</v>
      </c>
      <c r="FD352">
        <v>6.6E-3</v>
      </c>
      <c r="FE352">
        <v>5.1999999999999998E-3</v>
      </c>
      <c r="FF352" t="s">
        <v>88</v>
      </c>
      <c r="FG352">
        <v>5.8999999999999999E-3</v>
      </c>
      <c r="FH352">
        <v>1.6500000000000001E-2</v>
      </c>
      <c r="FJ352">
        <v>5.1000000000000004E-3</v>
      </c>
      <c r="FK352">
        <v>1.4500000000000001E-2</v>
      </c>
      <c r="FM352">
        <v>4.4999999999999997E-3</v>
      </c>
      <c r="FN352">
        <v>4.1099999999999998E-2</v>
      </c>
      <c r="FP352">
        <v>3.8999999999999998E-3</v>
      </c>
      <c r="FQ352">
        <v>8.8599999999999998E-2</v>
      </c>
      <c r="FS352">
        <v>1.29E-2</v>
      </c>
      <c r="FT352">
        <v>6.0100000000000001E-2</v>
      </c>
      <c r="FV352">
        <v>3.3E-3</v>
      </c>
      <c r="FW352">
        <v>0</v>
      </c>
      <c r="FX352" t="s">
        <v>87</v>
      </c>
      <c r="FY352">
        <v>7.7000000000000002E-3</v>
      </c>
      <c r="FZ352">
        <v>6.0100000000000001E-2</v>
      </c>
      <c r="GB352">
        <v>1.21E-2</v>
      </c>
      <c r="GC352">
        <v>4.4400000000000002E-2</v>
      </c>
      <c r="GE352">
        <v>1.12E-2</v>
      </c>
      <c r="GF352">
        <v>4.4000000000000003E-3</v>
      </c>
      <c r="GG352" t="s">
        <v>88</v>
      </c>
      <c r="GH352">
        <v>4.7000000000000002E-3</v>
      </c>
      <c r="GI352">
        <v>7.2099999999999997E-2</v>
      </c>
      <c r="GK352">
        <v>1.52E-2</v>
      </c>
      <c r="GL352">
        <v>1.55E-2</v>
      </c>
      <c r="GM352" t="s">
        <v>88</v>
      </c>
      <c r="GN352">
        <v>1.8599999999999998E-2</v>
      </c>
      <c r="GO352">
        <v>0.13750000000000001</v>
      </c>
      <c r="GQ352">
        <v>1.23E-2</v>
      </c>
      <c r="GR352">
        <v>0.1114</v>
      </c>
      <c r="GT352">
        <v>2.8400000000000002E-2</v>
      </c>
      <c r="GU352">
        <v>1.77E-2</v>
      </c>
      <c r="GV352" t="s">
        <v>88</v>
      </c>
      <c r="GW352">
        <v>3.3099999999999997E-2</v>
      </c>
      <c r="GX352">
        <v>1.29E-2</v>
      </c>
      <c r="GY352" t="s">
        <v>88</v>
      </c>
      <c r="GZ352">
        <v>2.7E-2</v>
      </c>
      <c r="HA352">
        <v>3.5999999999999999E-3</v>
      </c>
      <c r="HB352" t="s">
        <v>88</v>
      </c>
      <c r="HC352">
        <v>1.8800000000000001E-2</v>
      </c>
      <c r="HD352">
        <v>9.4999999999999998E-3</v>
      </c>
      <c r="HE352" t="s">
        <v>88</v>
      </c>
      <c r="HF352">
        <v>1.38E-2</v>
      </c>
      <c r="HG352">
        <v>9.1000000000000004E-3</v>
      </c>
      <c r="HI352">
        <v>8.8000000000000005E-3</v>
      </c>
    </row>
    <row r="353" spans="1:217">
      <c r="A353" t="s">
        <v>83</v>
      </c>
      <c r="B353" s="1">
        <v>45730.083333333336</v>
      </c>
      <c r="C353" s="2">
        <v>45730</v>
      </c>
      <c r="D353" s="3">
        <v>8.3333333333333329E-2</v>
      </c>
      <c r="E353" s="1">
        <v>45730.111145833333</v>
      </c>
      <c r="F353">
        <v>1200.5999999999999</v>
      </c>
      <c r="G353">
        <v>1200</v>
      </c>
      <c r="H353" t="s">
        <v>102</v>
      </c>
      <c r="I353" t="s">
        <v>103</v>
      </c>
      <c r="J353">
        <v>16</v>
      </c>
      <c r="K353" t="s">
        <v>84</v>
      </c>
      <c r="L353" t="s">
        <v>85</v>
      </c>
      <c r="M353" t="s">
        <v>86</v>
      </c>
      <c r="N353">
        <v>2.4647000000000001</v>
      </c>
      <c r="P353">
        <v>1.3599999999999999E-2</v>
      </c>
      <c r="Q353">
        <v>0.44700000000000001</v>
      </c>
      <c r="S353">
        <v>2.8299999999999999E-2</v>
      </c>
      <c r="T353">
        <v>0.91469999999999996</v>
      </c>
      <c r="V353">
        <v>1.03E-2</v>
      </c>
      <c r="W353">
        <v>2.1700000000000001E-2</v>
      </c>
      <c r="Y353">
        <v>5.7000000000000002E-3</v>
      </c>
      <c r="Z353">
        <v>0.1716</v>
      </c>
      <c r="AB353">
        <v>6.4999999999999997E-3</v>
      </c>
      <c r="AC353">
        <v>0.26150000000000001</v>
      </c>
      <c r="AE353">
        <v>6.4999999999999997E-3</v>
      </c>
      <c r="AF353">
        <v>0.41839999999999999</v>
      </c>
      <c r="AH353">
        <v>3.4099999999999998E-2</v>
      </c>
      <c r="AI353">
        <v>0</v>
      </c>
      <c r="AJ353" t="s">
        <v>87</v>
      </c>
      <c r="AK353">
        <v>6.4999999999999997E-3</v>
      </c>
      <c r="AL353">
        <v>1.0500000000000001E-2</v>
      </c>
      <c r="AN353">
        <v>2.5999999999999999E-3</v>
      </c>
      <c r="AO353">
        <v>3.6400000000000002E-2</v>
      </c>
      <c r="AQ353">
        <v>4.7000000000000002E-3</v>
      </c>
      <c r="AR353">
        <v>0</v>
      </c>
      <c r="AS353" t="s">
        <v>87</v>
      </c>
      <c r="AT353">
        <v>7.1000000000000004E-3</v>
      </c>
      <c r="AU353">
        <v>0.24859999999999999</v>
      </c>
      <c r="AW353">
        <v>6.6E-3</v>
      </c>
      <c r="AX353">
        <v>0</v>
      </c>
      <c r="AY353" t="s">
        <v>87</v>
      </c>
      <c r="AZ353">
        <v>6.1999999999999998E-3</v>
      </c>
      <c r="BA353">
        <v>0</v>
      </c>
      <c r="BB353" t="s">
        <v>87</v>
      </c>
      <c r="BC353">
        <v>4.0000000000000001E-3</v>
      </c>
      <c r="BD353">
        <v>0.29670000000000002</v>
      </c>
      <c r="BF353">
        <v>6.4999999999999997E-3</v>
      </c>
      <c r="BG353">
        <v>2.18E-2</v>
      </c>
      <c r="BI353">
        <v>4.0000000000000001E-3</v>
      </c>
      <c r="BJ353">
        <v>0.13689999999999999</v>
      </c>
      <c r="BL353">
        <v>4.0000000000000001E-3</v>
      </c>
      <c r="BM353">
        <v>0</v>
      </c>
      <c r="BN353" t="s">
        <v>87</v>
      </c>
      <c r="BO353">
        <v>4.1000000000000003E-3</v>
      </c>
      <c r="BP353">
        <v>0</v>
      </c>
      <c r="BQ353" t="s">
        <v>87</v>
      </c>
      <c r="BR353">
        <v>5.1000000000000004E-3</v>
      </c>
      <c r="BS353">
        <v>0</v>
      </c>
      <c r="BT353" t="s">
        <v>87</v>
      </c>
      <c r="BU353">
        <v>4.3E-3</v>
      </c>
      <c r="BV353">
        <v>0</v>
      </c>
      <c r="BW353" t="s">
        <v>87</v>
      </c>
      <c r="BX353">
        <v>5.1000000000000004E-3</v>
      </c>
      <c r="BY353">
        <v>0.13109999999999999</v>
      </c>
      <c r="CA353">
        <v>2.8E-3</v>
      </c>
      <c r="CB353">
        <v>0</v>
      </c>
      <c r="CC353" t="s">
        <v>87</v>
      </c>
      <c r="CD353">
        <v>4.1000000000000003E-3</v>
      </c>
      <c r="CE353">
        <v>0</v>
      </c>
      <c r="CF353" t="s">
        <v>87</v>
      </c>
      <c r="CG353">
        <v>3.3E-3</v>
      </c>
      <c r="CH353">
        <v>0</v>
      </c>
      <c r="CI353" t="s">
        <v>87</v>
      </c>
      <c r="CJ353">
        <v>4.0000000000000001E-3</v>
      </c>
      <c r="CK353">
        <v>0.21240000000000001</v>
      </c>
      <c r="CM353">
        <v>3.3E-3</v>
      </c>
      <c r="CN353">
        <v>2.01E-2</v>
      </c>
      <c r="CP353">
        <v>3.3E-3</v>
      </c>
      <c r="CQ353">
        <v>2.64E-2</v>
      </c>
      <c r="CS353">
        <v>3.3999999999999998E-3</v>
      </c>
      <c r="CT353">
        <v>0</v>
      </c>
      <c r="CU353" t="s">
        <v>87</v>
      </c>
      <c r="CV353">
        <v>5.0000000000000001E-3</v>
      </c>
      <c r="CW353">
        <v>1.35E-2</v>
      </c>
      <c r="CY353">
        <v>6.7000000000000002E-3</v>
      </c>
      <c r="CZ353">
        <v>0</v>
      </c>
      <c r="DA353" t="s">
        <v>87</v>
      </c>
      <c r="DB353">
        <v>7.0000000000000001E-3</v>
      </c>
      <c r="DC353">
        <v>0</v>
      </c>
      <c r="DD353" t="s">
        <v>87</v>
      </c>
      <c r="DE353">
        <v>6.0000000000000001E-3</v>
      </c>
      <c r="DF353">
        <v>8.2000000000000007E-3</v>
      </c>
      <c r="DH353">
        <v>5.4999999999999997E-3</v>
      </c>
      <c r="DI353">
        <v>7.1999999999999998E-3</v>
      </c>
      <c r="DK353">
        <v>2.8999999999999998E-3</v>
      </c>
      <c r="DL353">
        <v>5.6599999999999998E-2</v>
      </c>
      <c r="DN353">
        <v>7.1000000000000004E-3</v>
      </c>
      <c r="DO353">
        <v>3.4599999999999999E-2</v>
      </c>
      <c r="DQ353">
        <v>4.7999999999999996E-3</v>
      </c>
      <c r="DR353">
        <v>0</v>
      </c>
      <c r="DS353" t="s">
        <v>87</v>
      </c>
      <c r="DT353">
        <v>3.0000000000000001E-3</v>
      </c>
      <c r="DU353">
        <v>2.18E-2</v>
      </c>
      <c r="DW353">
        <v>2.5999999999999999E-3</v>
      </c>
      <c r="DX353">
        <v>8.2000000000000007E-3</v>
      </c>
      <c r="DZ353">
        <v>2.8E-3</v>
      </c>
      <c r="EA353">
        <v>1.2999999999999999E-2</v>
      </c>
      <c r="EC353">
        <v>3.0999999999999999E-3</v>
      </c>
      <c r="ED353">
        <v>0</v>
      </c>
      <c r="EE353" t="s">
        <v>87</v>
      </c>
      <c r="EF353">
        <v>6.4000000000000003E-3</v>
      </c>
      <c r="EG353">
        <v>1.72E-2</v>
      </c>
      <c r="EI353">
        <v>4.4000000000000003E-3</v>
      </c>
      <c r="EJ353">
        <v>3.2199999999999999E-2</v>
      </c>
      <c r="EL353">
        <v>2.5000000000000001E-3</v>
      </c>
      <c r="EM353">
        <v>4.1300000000000003E-2</v>
      </c>
      <c r="EO353">
        <v>8.5000000000000006E-3</v>
      </c>
      <c r="EP353">
        <v>4.6399999999999997E-2</v>
      </c>
      <c r="ER353">
        <v>7.7000000000000002E-3</v>
      </c>
      <c r="ES353">
        <v>0</v>
      </c>
      <c r="ET353" t="s">
        <v>87</v>
      </c>
      <c r="EU353">
        <v>2.5000000000000001E-3</v>
      </c>
      <c r="EV353">
        <v>0</v>
      </c>
      <c r="EW353" t="s">
        <v>87</v>
      </c>
      <c r="EX353">
        <v>2.5000000000000001E-3</v>
      </c>
      <c r="EY353">
        <v>0.14030000000000001</v>
      </c>
      <c r="FA353">
        <v>4.1000000000000003E-3</v>
      </c>
      <c r="FB353">
        <v>1.9199999999999998E-2</v>
      </c>
      <c r="FD353">
        <v>6.6E-3</v>
      </c>
      <c r="FE353">
        <v>3.2000000000000002E-3</v>
      </c>
      <c r="FF353" t="s">
        <v>88</v>
      </c>
      <c r="FG353">
        <v>5.8999999999999999E-3</v>
      </c>
      <c r="FH353">
        <v>1.7399999999999999E-2</v>
      </c>
      <c r="FJ353">
        <v>5.1000000000000004E-3</v>
      </c>
      <c r="FK353">
        <v>0</v>
      </c>
      <c r="FL353" t="s">
        <v>87</v>
      </c>
      <c r="FM353">
        <v>4.4999999999999997E-3</v>
      </c>
      <c r="FN353">
        <v>0.05</v>
      </c>
      <c r="FP353">
        <v>3.8999999999999998E-3</v>
      </c>
      <c r="FQ353">
        <v>0.109</v>
      </c>
      <c r="FS353">
        <v>1.29E-2</v>
      </c>
      <c r="FT353">
        <v>7.51E-2</v>
      </c>
      <c r="FV353">
        <v>3.3E-3</v>
      </c>
      <c r="FW353">
        <v>0</v>
      </c>
      <c r="FX353" t="s">
        <v>87</v>
      </c>
      <c r="FY353">
        <v>7.7000000000000002E-3</v>
      </c>
      <c r="FZ353">
        <v>7.5700000000000003E-2</v>
      </c>
      <c r="GB353">
        <v>1.21E-2</v>
      </c>
      <c r="GC353">
        <v>5.33E-2</v>
      </c>
      <c r="GE353">
        <v>1.12E-2</v>
      </c>
      <c r="GF353">
        <v>5.5999999999999999E-3</v>
      </c>
      <c r="GH353">
        <v>4.7000000000000002E-3</v>
      </c>
      <c r="GI353">
        <v>0.1057</v>
      </c>
      <c r="GK353">
        <v>1.52E-2</v>
      </c>
      <c r="GL353">
        <v>1.9E-2</v>
      </c>
      <c r="GN353">
        <v>1.8599999999999998E-2</v>
      </c>
      <c r="GO353">
        <v>0.17030000000000001</v>
      </c>
      <c r="GQ353">
        <v>1.23E-2</v>
      </c>
      <c r="GR353">
        <v>0.13819999999999999</v>
      </c>
      <c r="GT353">
        <v>2.8400000000000002E-2</v>
      </c>
      <c r="GU353">
        <v>2.2800000000000001E-2</v>
      </c>
      <c r="GV353" t="s">
        <v>88</v>
      </c>
      <c r="GW353">
        <v>3.3099999999999997E-2</v>
      </c>
      <c r="GX353">
        <v>1.67E-2</v>
      </c>
      <c r="GY353" t="s">
        <v>88</v>
      </c>
      <c r="GZ353">
        <v>2.7E-2</v>
      </c>
      <c r="HA353">
        <v>5.4000000000000003E-3</v>
      </c>
      <c r="HB353" t="s">
        <v>88</v>
      </c>
      <c r="HC353">
        <v>1.8800000000000001E-2</v>
      </c>
      <c r="HD353">
        <v>1.0500000000000001E-2</v>
      </c>
      <c r="HE353" t="s">
        <v>88</v>
      </c>
      <c r="HF353">
        <v>1.38E-2</v>
      </c>
      <c r="HG353">
        <v>1.46E-2</v>
      </c>
      <c r="HI353">
        <v>8.8000000000000005E-3</v>
      </c>
    </row>
    <row r="354" spans="1:217">
      <c r="A354" t="s">
        <v>83</v>
      </c>
      <c r="B354" s="1">
        <v>45730.125011574077</v>
      </c>
      <c r="C354" s="2">
        <v>45730</v>
      </c>
      <c r="D354" s="3">
        <v>0.125</v>
      </c>
      <c r="E354" s="1">
        <v>45730.152824074074</v>
      </c>
      <c r="F354">
        <v>1200.5</v>
      </c>
      <c r="G354">
        <v>1200</v>
      </c>
      <c r="H354" t="s">
        <v>102</v>
      </c>
      <c r="I354" t="s">
        <v>103</v>
      </c>
      <c r="J354">
        <v>17</v>
      </c>
      <c r="K354" t="s">
        <v>84</v>
      </c>
      <c r="L354" t="s">
        <v>85</v>
      </c>
      <c r="M354" t="s">
        <v>86</v>
      </c>
      <c r="N354">
        <v>2.4217</v>
      </c>
      <c r="P354">
        <v>1.3599999999999999E-2</v>
      </c>
      <c r="Q354">
        <v>0.35699999999999998</v>
      </c>
      <c r="S354">
        <v>2.8299999999999999E-2</v>
      </c>
      <c r="T354">
        <v>0.9083</v>
      </c>
      <c r="V354">
        <v>1.03E-2</v>
      </c>
      <c r="W354">
        <v>2.8299999999999999E-2</v>
      </c>
      <c r="Y354">
        <v>5.7000000000000002E-3</v>
      </c>
      <c r="Z354">
        <v>0.20280000000000001</v>
      </c>
      <c r="AB354">
        <v>6.4999999999999997E-3</v>
      </c>
      <c r="AC354">
        <v>0.26240000000000002</v>
      </c>
      <c r="AE354">
        <v>6.4999999999999997E-3</v>
      </c>
      <c r="AF354">
        <v>0.37319999999999998</v>
      </c>
      <c r="AH354">
        <v>3.4099999999999998E-2</v>
      </c>
      <c r="AI354">
        <v>0</v>
      </c>
      <c r="AJ354" t="s">
        <v>87</v>
      </c>
      <c r="AK354">
        <v>6.4999999999999997E-3</v>
      </c>
      <c r="AL354">
        <v>9.5999999999999992E-3</v>
      </c>
      <c r="AN354">
        <v>2.5999999999999999E-3</v>
      </c>
      <c r="AO354">
        <v>3.9699999999999999E-2</v>
      </c>
      <c r="AQ354">
        <v>4.7000000000000002E-3</v>
      </c>
      <c r="AR354">
        <v>0</v>
      </c>
      <c r="AS354" t="s">
        <v>87</v>
      </c>
      <c r="AT354">
        <v>7.1000000000000004E-3</v>
      </c>
      <c r="AU354">
        <v>0.18959999999999999</v>
      </c>
      <c r="AW354">
        <v>6.6E-3</v>
      </c>
      <c r="AX354">
        <v>0</v>
      </c>
      <c r="AY354" t="s">
        <v>87</v>
      </c>
      <c r="AZ354">
        <v>6.1999999999999998E-3</v>
      </c>
      <c r="BA354">
        <v>0</v>
      </c>
      <c r="BB354" t="s">
        <v>87</v>
      </c>
      <c r="BC354">
        <v>4.0000000000000001E-3</v>
      </c>
      <c r="BD354">
        <v>0.2712</v>
      </c>
      <c r="BF354">
        <v>6.4999999999999997E-3</v>
      </c>
      <c r="BG354">
        <v>2.1700000000000001E-2</v>
      </c>
      <c r="BI354">
        <v>4.0000000000000001E-3</v>
      </c>
      <c r="BJ354">
        <v>8.9800000000000005E-2</v>
      </c>
      <c r="BL354">
        <v>4.0000000000000001E-3</v>
      </c>
      <c r="BM354">
        <v>0</v>
      </c>
      <c r="BN354" t="s">
        <v>87</v>
      </c>
      <c r="BO354">
        <v>4.1000000000000003E-3</v>
      </c>
      <c r="BP354">
        <v>0</v>
      </c>
      <c r="BQ354" t="s">
        <v>87</v>
      </c>
      <c r="BR354">
        <v>5.1000000000000004E-3</v>
      </c>
      <c r="BS354">
        <v>0</v>
      </c>
      <c r="BT354" t="s">
        <v>87</v>
      </c>
      <c r="BU354">
        <v>4.3E-3</v>
      </c>
      <c r="BV354">
        <v>1.2500000000000001E-2</v>
      </c>
      <c r="BX354">
        <v>5.1000000000000004E-3</v>
      </c>
      <c r="BY354">
        <v>9.2899999999999996E-2</v>
      </c>
      <c r="CA354">
        <v>2.8E-3</v>
      </c>
      <c r="CB354">
        <v>0</v>
      </c>
      <c r="CC354" t="s">
        <v>87</v>
      </c>
      <c r="CD354">
        <v>4.1000000000000003E-3</v>
      </c>
      <c r="CE354">
        <v>0</v>
      </c>
      <c r="CF354" t="s">
        <v>87</v>
      </c>
      <c r="CG354">
        <v>3.3E-3</v>
      </c>
      <c r="CH354">
        <v>0</v>
      </c>
      <c r="CI354" t="s">
        <v>87</v>
      </c>
      <c r="CJ354">
        <v>4.0000000000000001E-3</v>
      </c>
      <c r="CK354">
        <v>0.14879999999999999</v>
      </c>
      <c r="CM354">
        <v>3.3E-3</v>
      </c>
      <c r="CN354">
        <v>1.9199999999999998E-2</v>
      </c>
      <c r="CP354">
        <v>3.3E-3</v>
      </c>
      <c r="CQ354">
        <v>2.1100000000000001E-2</v>
      </c>
      <c r="CS354">
        <v>3.3999999999999998E-3</v>
      </c>
      <c r="CT354">
        <v>0</v>
      </c>
      <c r="CU354" t="s">
        <v>87</v>
      </c>
      <c r="CV354">
        <v>5.0000000000000001E-3</v>
      </c>
      <c r="CW354">
        <v>7.7000000000000002E-3</v>
      </c>
      <c r="CY354">
        <v>6.7000000000000002E-3</v>
      </c>
      <c r="CZ354">
        <v>0</v>
      </c>
      <c r="DA354" t="s">
        <v>87</v>
      </c>
      <c r="DB354">
        <v>7.0000000000000001E-3</v>
      </c>
      <c r="DC354">
        <v>0</v>
      </c>
      <c r="DD354" t="s">
        <v>87</v>
      </c>
      <c r="DE354">
        <v>6.0000000000000001E-3</v>
      </c>
      <c r="DF354">
        <v>9.1999999999999998E-3</v>
      </c>
      <c r="DH354">
        <v>5.4999999999999997E-3</v>
      </c>
      <c r="DI354">
        <v>6.4999999999999997E-3</v>
      </c>
      <c r="DK354">
        <v>2.8999999999999998E-3</v>
      </c>
      <c r="DL354">
        <v>4.6600000000000003E-2</v>
      </c>
      <c r="DN354">
        <v>7.1000000000000004E-3</v>
      </c>
      <c r="DO354">
        <v>3.9300000000000002E-2</v>
      </c>
      <c r="DQ354">
        <v>4.7999999999999996E-3</v>
      </c>
      <c r="DR354">
        <v>0</v>
      </c>
      <c r="DS354" t="s">
        <v>87</v>
      </c>
      <c r="DT354">
        <v>3.0000000000000001E-3</v>
      </c>
      <c r="DU354">
        <v>1.7100000000000001E-2</v>
      </c>
      <c r="DW354">
        <v>2.5999999999999999E-3</v>
      </c>
      <c r="DX354">
        <v>8.5000000000000006E-3</v>
      </c>
      <c r="DZ354">
        <v>2.8E-3</v>
      </c>
      <c r="EA354">
        <v>1.4E-2</v>
      </c>
      <c r="EC354">
        <v>3.0999999999999999E-3</v>
      </c>
      <c r="ED354">
        <v>0</v>
      </c>
      <c r="EE354" t="s">
        <v>87</v>
      </c>
      <c r="EF354">
        <v>6.4000000000000003E-3</v>
      </c>
      <c r="EG354">
        <v>2.29E-2</v>
      </c>
      <c r="EI354">
        <v>4.4000000000000003E-3</v>
      </c>
      <c r="EJ354">
        <v>2.1299999999999999E-2</v>
      </c>
      <c r="EL354">
        <v>2.5000000000000001E-3</v>
      </c>
      <c r="EM354">
        <v>2.5499999999999998E-2</v>
      </c>
      <c r="EO354">
        <v>8.5000000000000006E-3</v>
      </c>
      <c r="EP354">
        <v>3.4299999999999997E-2</v>
      </c>
      <c r="ER354">
        <v>7.7000000000000002E-3</v>
      </c>
      <c r="ES354">
        <v>0</v>
      </c>
      <c r="ET354" t="s">
        <v>87</v>
      </c>
      <c r="EU354">
        <v>2.5000000000000001E-3</v>
      </c>
      <c r="EV354">
        <v>0</v>
      </c>
      <c r="EW354" t="s">
        <v>87</v>
      </c>
      <c r="EX354">
        <v>2.5000000000000001E-3</v>
      </c>
      <c r="EY354">
        <v>8.3699999999999997E-2</v>
      </c>
      <c r="FA354">
        <v>4.1000000000000003E-3</v>
      </c>
      <c r="FB354">
        <v>1.0500000000000001E-2</v>
      </c>
      <c r="FD354">
        <v>6.6E-3</v>
      </c>
      <c r="FE354">
        <v>3.7000000000000002E-3</v>
      </c>
      <c r="FF354" t="s">
        <v>88</v>
      </c>
      <c r="FG354">
        <v>5.8999999999999999E-3</v>
      </c>
      <c r="FH354">
        <v>1.12E-2</v>
      </c>
      <c r="FJ354">
        <v>5.1000000000000004E-3</v>
      </c>
      <c r="FK354">
        <v>0</v>
      </c>
      <c r="FL354" t="s">
        <v>87</v>
      </c>
      <c r="FM354">
        <v>4.4999999999999997E-3</v>
      </c>
      <c r="FN354">
        <v>2.8299999999999999E-2</v>
      </c>
      <c r="FP354">
        <v>3.8999999999999998E-3</v>
      </c>
      <c r="FQ354">
        <v>7.6999999999999999E-2</v>
      </c>
      <c r="FS354">
        <v>1.29E-2</v>
      </c>
      <c r="FT354">
        <v>4.8500000000000001E-2</v>
      </c>
      <c r="FV354">
        <v>3.3E-3</v>
      </c>
      <c r="FW354">
        <v>0</v>
      </c>
      <c r="FX354" t="s">
        <v>87</v>
      </c>
      <c r="FY354">
        <v>7.7000000000000002E-3</v>
      </c>
      <c r="FZ354">
        <v>4.6699999999999998E-2</v>
      </c>
      <c r="GB354">
        <v>1.21E-2</v>
      </c>
      <c r="GC354">
        <v>3.27E-2</v>
      </c>
      <c r="GE354">
        <v>1.12E-2</v>
      </c>
      <c r="GF354">
        <v>3.5999999999999999E-3</v>
      </c>
      <c r="GG354" t="s">
        <v>88</v>
      </c>
      <c r="GH354">
        <v>4.7000000000000002E-3</v>
      </c>
      <c r="GI354">
        <v>6.59E-2</v>
      </c>
      <c r="GK354">
        <v>1.52E-2</v>
      </c>
      <c r="GL354">
        <v>1.2200000000000001E-2</v>
      </c>
      <c r="GM354" t="s">
        <v>88</v>
      </c>
      <c r="GN354">
        <v>1.8599999999999998E-2</v>
      </c>
      <c r="GO354">
        <v>0.104</v>
      </c>
      <c r="GQ354">
        <v>1.23E-2</v>
      </c>
      <c r="GR354">
        <v>8.3400000000000002E-2</v>
      </c>
      <c r="GT354">
        <v>2.8400000000000002E-2</v>
      </c>
      <c r="GU354">
        <v>1.52E-2</v>
      </c>
      <c r="GV354" t="s">
        <v>88</v>
      </c>
      <c r="GW354">
        <v>3.3099999999999997E-2</v>
      </c>
      <c r="GX354">
        <v>1.12E-2</v>
      </c>
      <c r="GY354" t="s">
        <v>88</v>
      </c>
      <c r="GZ354">
        <v>2.7E-2</v>
      </c>
      <c r="HA354">
        <v>4.4000000000000003E-3</v>
      </c>
      <c r="HB354" t="s">
        <v>88</v>
      </c>
      <c r="HC354">
        <v>1.8800000000000001E-2</v>
      </c>
      <c r="HD354">
        <v>4.3E-3</v>
      </c>
      <c r="HE354" t="s">
        <v>88</v>
      </c>
      <c r="HF354">
        <v>1.38E-2</v>
      </c>
      <c r="HG354">
        <v>5.7000000000000002E-3</v>
      </c>
      <c r="HH354" t="s">
        <v>88</v>
      </c>
      <c r="HI354">
        <v>8.8000000000000005E-3</v>
      </c>
    </row>
    <row r="355" spans="1:217">
      <c r="A355" t="s">
        <v>83</v>
      </c>
      <c r="B355" s="1">
        <v>45730.166666666664</v>
      </c>
      <c r="C355" s="2">
        <v>45730</v>
      </c>
      <c r="D355" s="3">
        <v>0.16666666666666666</v>
      </c>
      <c r="E355" s="1">
        <v>45730.194479166668</v>
      </c>
      <c r="F355">
        <v>1200.7</v>
      </c>
      <c r="G355">
        <v>1200</v>
      </c>
      <c r="H355" t="s">
        <v>102</v>
      </c>
      <c r="I355" t="s">
        <v>103</v>
      </c>
      <c r="J355">
        <v>18</v>
      </c>
      <c r="K355" t="s">
        <v>84</v>
      </c>
      <c r="L355" t="s">
        <v>85</v>
      </c>
      <c r="M355" t="s">
        <v>86</v>
      </c>
      <c r="N355">
        <v>2.1177000000000001</v>
      </c>
      <c r="P355">
        <v>1.3599999999999999E-2</v>
      </c>
      <c r="Q355">
        <v>0.44350000000000001</v>
      </c>
      <c r="S355">
        <v>2.8299999999999999E-2</v>
      </c>
      <c r="T355">
        <v>0.90129999999999999</v>
      </c>
      <c r="V355">
        <v>1.03E-2</v>
      </c>
      <c r="W355">
        <v>2.7400000000000001E-2</v>
      </c>
      <c r="Y355">
        <v>5.7000000000000002E-3</v>
      </c>
      <c r="Z355">
        <v>0.17699999999999999</v>
      </c>
      <c r="AB355">
        <v>6.4999999999999997E-3</v>
      </c>
      <c r="AC355">
        <v>0.25740000000000002</v>
      </c>
      <c r="AE355">
        <v>6.4999999999999997E-3</v>
      </c>
      <c r="AF355">
        <v>0.4264</v>
      </c>
      <c r="AH355">
        <v>3.4099999999999998E-2</v>
      </c>
      <c r="AI355">
        <v>0</v>
      </c>
      <c r="AJ355" t="s">
        <v>87</v>
      </c>
      <c r="AK355">
        <v>6.4999999999999997E-3</v>
      </c>
      <c r="AL355">
        <v>8.8999999999999999E-3</v>
      </c>
      <c r="AN355">
        <v>2.5999999999999999E-3</v>
      </c>
      <c r="AO355">
        <v>4.0500000000000001E-2</v>
      </c>
      <c r="AQ355">
        <v>4.7000000000000002E-3</v>
      </c>
      <c r="AR355">
        <v>0</v>
      </c>
      <c r="AS355" t="s">
        <v>87</v>
      </c>
      <c r="AT355">
        <v>7.1000000000000004E-3</v>
      </c>
      <c r="AU355">
        <v>0.16209999999999999</v>
      </c>
      <c r="AW355">
        <v>6.6E-3</v>
      </c>
      <c r="AX355">
        <v>0</v>
      </c>
      <c r="AY355" t="s">
        <v>87</v>
      </c>
      <c r="AZ355">
        <v>6.1999999999999998E-3</v>
      </c>
      <c r="BA355">
        <v>0</v>
      </c>
      <c r="BB355" t="s">
        <v>87</v>
      </c>
      <c r="BC355">
        <v>4.0000000000000001E-3</v>
      </c>
      <c r="BD355">
        <v>0.31019999999999998</v>
      </c>
      <c r="BF355">
        <v>6.4999999999999997E-3</v>
      </c>
      <c r="BG355">
        <v>1.8100000000000002E-2</v>
      </c>
      <c r="BI355">
        <v>4.0000000000000001E-3</v>
      </c>
      <c r="BJ355">
        <v>0.18870000000000001</v>
      </c>
      <c r="BL355">
        <v>4.0000000000000001E-3</v>
      </c>
      <c r="BM355">
        <v>0</v>
      </c>
      <c r="BN355" t="s">
        <v>87</v>
      </c>
      <c r="BO355">
        <v>4.1000000000000003E-3</v>
      </c>
      <c r="BP355">
        <v>0</v>
      </c>
      <c r="BQ355" t="s">
        <v>87</v>
      </c>
      <c r="BR355">
        <v>5.1000000000000004E-3</v>
      </c>
      <c r="BS355">
        <v>0</v>
      </c>
      <c r="BT355" t="s">
        <v>87</v>
      </c>
      <c r="BU355">
        <v>4.3E-3</v>
      </c>
      <c r="BV355">
        <v>9.7000000000000003E-3</v>
      </c>
      <c r="BX355">
        <v>5.1000000000000004E-3</v>
      </c>
      <c r="BY355">
        <v>9.01E-2</v>
      </c>
      <c r="CA355">
        <v>2.8E-3</v>
      </c>
      <c r="CB355">
        <v>0</v>
      </c>
      <c r="CC355" t="s">
        <v>87</v>
      </c>
      <c r="CD355">
        <v>4.1000000000000003E-3</v>
      </c>
      <c r="CE355">
        <v>0</v>
      </c>
      <c r="CF355" t="s">
        <v>87</v>
      </c>
      <c r="CG355">
        <v>3.3E-3</v>
      </c>
      <c r="CH355">
        <v>0</v>
      </c>
      <c r="CI355" t="s">
        <v>87</v>
      </c>
      <c r="CJ355">
        <v>4.0000000000000001E-3</v>
      </c>
      <c r="CK355">
        <v>0.14699999999999999</v>
      </c>
      <c r="CM355">
        <v>3.3E-3</v>
      </c>
      <c r="CN355">
        <v>1.72E-2</v>
      </c>
      <c r="CP355">
        <v>3.3E-3</v>
      </c>
      <c r="CQ355">
        <v>2.1399999999999999E-2</v>
      </c>
      <c r="CS355">
        <v>3.3999999999999998E-3</v>
      </c>
      <c r="CT355">
        <v>0</v>
      </c>
      <c r="CU355" t="s">
        <v>87</v>
      </c>
      <c r="CV355">
        <v>5.0000000000000001E-3</v>
      </c>
      <c r="CW355">
        <v>8.0000000000000002E-3</v>
      </c>
      <c r="CY355">
        <v>6.7000000000000002E-3</v>
      </c>
      <c r="CZ355">
        <v>0</v>
      </c>
      <c r="DA355" t="s">
        <v>87</v>
      </c>
      <c r="DB355">
        <v>7.0000000000000001E-3</v>
      </c>
      <c r="DC355">
        <v>0</v>
      </c>
      <c r="DD355" t="s">
        <v>87</v>
      </c>
      <c r="DE355">
        <v>6.0000000000000001E-3</v>
      </c>
      <c r="DF355">
        <v>7.7999999999999996E-3</v>
      </c>
      <c r="DH355">
        <v>5.4999999999999997E-3</v>
      </c>
      <c r="DI355">
        <v>4.8999999999999998E-3</v>
      </c>
      <c r="DK355">
        <v>2.8999999999999998E-3</v>
      </c>
      <c r="DL355">
        <v>4.9700000000000001E-2</v>
      </c>
      <c r="DN355">
        <v>7.1000000000000004E-3</v>
      </c>
      <c r="DO355">
        <v>3.1E-2</v>
      </c>
      <c r="DQ355">
        <v>4.7999999999999996E-3</v>
      </c>
      <c r="DR355">
        <v>0</v>
      </c>
      <c r="DS355" t="s">
        <v>87</v>
      </c>
      <c r="DT355">
        <v>3.0000000000000001E-3</v>
      </c>
      <c r="DU355">
        <v>1.35E-2</v>
      </c>
      <c r="DW355">
        <v>2.5999999999999999E-3</v>
      </c>
      <c r="DX355">
        <v>6.3E-3</v>
      </c>
      <c r="DZ355">
        <v>2.8E-3</v>
      </c>
      <c r="EA355">
        <v>4.7000000000000002E-3</v>
      </c>
      <c r="EC355">
        <v>3.0999999999999999E-3</v>
      </c>
      <c r="ED355">
        <v>0</v>
      </c>
      <c r="EE355" t="s">
        <v>87</v>
      </c>
      <c r="EF355">
        <v>6.4000000000000003E-3</v>
      </c>
      <c r="EG355">
        <v>1.3899999999999999E-2</v>
      </c>
      <c r="EI355">
        <v>4.4000000000000003E-3</v>
      </c>
      <c r="EJ355">
        <v>2.3599999999999999E-2</v>
      </c>
      <c r="EL355">
        <v>2.5000000000000001E-3</v>
      </c>
      <c r="EM355">
        <v>3.1300000000000001E-2</v>
      </c>
      <c r="EO355">
        <v>8.5000000000000006E-3</v>
      </c>
      <c r="EP355">
        <v>3.5799999999999998E-2</v>
      </c>
      <c r="ER355">
        <v>7.7000000000000002E-3</v>
      </c>
      <c r="ES355">
        <v>0</v>
      </c>
      <c r="ET355" t="s">
        <v>87</v>
      </c>
      <c r="EU355">
        <v>2.5000000000000001E-3</v>
      </c>
      <c r="EV355">
        <v>0</v>
      </c>
      <c r="EW355" t="s">
        <v>87</v>
      </c>
      <c r="EX355">
        <v>2.5000000000000001E-3</v>
      </c>
      <c r="EY355">
        <v>4.6899999999999997E-2</v>
      </c>
      <c r="FA355">
        <v>4.1000000000000003E-3</v>
      </c>
      <c r="FB355">
        <v>1.23E-2</v>
      </c>
      <c r="FD355">
        <v>6.6E-3</v>
      </c>
      <c r="FE355">
        <v>2E-3</v>
      </c>
      <c r="FF355" t="s">
        <v>88</v>
      </c>
      <c r="FG355">
        <v>5.8999999999999999E-3</v>
      </c>
      <c r="FH355">
        <v>1.2200000000000001E-2</v>
      </c>
      <c r="FJ355">
        <v>5.1000000000000004E-3</v>
      </c>
      <c r="FK355">
        <v>0</v>
      </c>
      <c r="FL355" t="s">
        <v>87</v>
      </c>
      <c r="FM355">
        <v>4.4999999999999997E-3</v>
      </c>
      <c r="FN355">
        <v>3.3399999999999999E-2</v>
      </c>
      <c r="FP355">
        <v>3.8999999999999998E-3</v>
      </c>
      <c r="FQ355">
        <v>7.6300000000000007E-2</v>
      </c>
      <c r="FS355">
        <v>1.29E-2</v>
      </c>
      <c r="FT355">
        <v>5.4399999999999997E-2</v>
      </c>
      <c r="FV355">
        <v>3.3E-3</v>
      </c>
      <c r="FW355">
        <v>0</v>
      </c>
      <c r="FX355" t="s">
        <v>87</v>
      </c>
      <c r="FY355">
        <v>7.7000000000000002E-3</v>
      </c>
      <c r="FZ355">
        <v>5.6099999999999997E-2</v>
      </c>
      <c r="GB355">
        <v>1.21E-2</v>
      </c>
      <c r="GC355">
        <v>3.7499999999999999E-2</v>
      </c>
      <c r="GE355">
        <v>1.12E-2</v>
      </c>
      <c r="GF355">
        <v>3.8999999999999998E-3</v>
      </c>
      <c r="GG355" t="s">
        <v>88</v>
      </c>
      <c r="GH355">
        <v>4.7000000000000002E-3</v>
      </c>
      <c r="GI355">
        <v>6.3899999999999998E-2</v>
      </c>
      <c r="GK355">
        <v>1.52E-2</v>
      </c>
      <c r="GL355">
        <v>1.41E-2</v>
      </c>
      <c r="GM355" t="s">
        <v>88</v>
      </c>
      <c r="GN355">
        <v>1.8599999999999998E-2</v>
      </c>
      <c r="GO355">
        <v>0.121</v>
      </c>
      <c r="GQ355">
        <v>1.23E-2</v>
      </c>
      <c r="GR355">
        <v>9.7000000000000003E-2</v>
      </c>
      <c r="GT355">
        <v>2.8400000000000002E-2</v>
      </c>
      <c r="GU355">
        <v>1.7100000000000001E-2</v>
      </c>
      <c r="GV355" t="s">
        <v>88</v>
      </c>
      <c r="GW355">
        <v>3.3099999999999997E-2</v>
      </c>
      <c r="GX355">
        <v>1.23E-2</v>
      </c>
      <c r="GY355" t="s">
        <v>88</v>
      </c>
      <c r="GZ355">
        <v>2.7E-2</v>
      </c>
      <c r="HA355">
        <v>3.1E-2</v>
      </c>
      <c r="HC355">
        <v>1.8800000000000001E-2</v>
      </c>
      <c r="HD355">
        <v>7.6E-3</v>
      </c>
      <c r="HE355" t="s">
        <v>88</v>
      </c>
      <c r="HF355">
        <v>1.38E-2</v>
      </c>
      <c r="HG355">
        <v>1.03E-2</v>
      </c>
      <c r="HI355">
        <v>8.8000000000000005E-3</v>
      </c>
    </row>
    <row r="356" spans="1:217">
      <c r="A356" t="s">
        <v>83</v>
      </c>
      <c r="B356" s="1">
        <v>45730.208344907405</v>
      </c>
      <c r="C356" s="2">
        <v>45730</v>
      </c>
      <c r="D356" s="3">
        <v>0.20833333333333334</v>
      </c>
      <c r="E356" s="1">
        <v>45730.236145833333</v>
      </c>
      <c r="F356">
        <v>1200.0999999999999</v>
      </c>
      <c r="G356">
        <v>1200</v>
      </c>
      <c r="H356" t="s">
        <v>102</v>
      </c>
      <c r="I356" t="s">
        <v>103</v>
      </c>
      <c r="J356">
        <v>19</v>
      </c>
      <c r="K356" t="s">
        <v>84</v>
      </c>
      <c r="L356" t="s">
        <v>85</v>
      </c>
      <c r="M356" t="s">
        <v>86</v>
      </c>
      <c r="N356">
        <v>2.7025999999999999</v>
      </c>
      <c r="P356">
        <v>1.3599999999999999E-2</v>
      </c>
      <c r="Q356">
        <v>0.48909999999999998</v>
      </c>
      <c r="S356">
        <v>2.8299999999999999E-2</v>
      </c>
      <c r="T356">
        <v>0.94520000000000004</v>
      </c>
      <c r="V356">
        <v>1.03E-2</v>
      </c>
      <c r="W356">
        <v>2.18E-2</v>
      </c>
      <c r="Y356">
        <v>5.7000000000000002E-3</v>
      </c>
      <c r="Z356">
        <v>0.19650000000000001</v>
      </c>
      <c r="AB356">
        <v>6.4999999999999997E-3</v>
      </c>
      <c r="AC356">
        <v>0.2641</v>
      </c>
      <c r="AE356">
        <v>6.4999999999999997E-3</v>
      </c>
      <c r="AF356">
        <v>0.40010000000000001</v>
      </c>
      <c r="AH356">
        <v>3.4099999999999998E-2</v>
      </c>
      <c r="AI356">
        <v>0</v>
      </c>
      <c r="AJ356" t="s">
        <v>87</v>
      </c>
      <c r="AK356">
        <v>6.4999999999999997E-3</v>
      </c>
      <c r="AL356">
        <v>0</v>
      </c>
      <c r="AM356" t="s">
        <v>87</v>
      </c>
      <c r="AN356">
        <v>2.5999999999999999E-3</v>
      </c>
      <c r="AO356">
        <v>3.6600000000000001E-2</v>
      </c>
      <c r="AQ356">
        <v>4.7000000000000002E-3</v>
      </c>
      <c r="AR356">
        <v>0</v>
      </c>
      <c r="AS356" t="s">
        <v>87</v>
      </c>
      <c r="AT356">
        <v>7.1000000000000004E-3</v>
      </c>
      <c r="AU356">
        <v>0.2437</v>
      </c>
      <c r="AW356">
        <v>6.6E-3</v>
      </c>
      <c r="AX356">
        <v>0</v>
      </c>
      <c r="AY356" t="s">
        <v>87</v>
      </c>
      <c r="AZ356">
        <v>6.1999999999999998E-3</v>
      </c>
      <c r="BA356">
        <v>0</v>
      </c>
      <c r="BB356" t="s">
        <v>87</v>
      </c>
      <c r="BC356">
        <v>4.0000000000000001E-3</v>
      </c>
      <c r="BD356">
        <v>0.27439999999999998</v>
      </c>
      <c r="BF356">
        <v>6.4999999999999997E-3</v>
      </c>
      <c r="BG356">
        <v>1.78E-2</v>
      </c>
      <c r="BI356">
        <v>4.0000000000000001E-3</v>
      </c>
      <c r="BJ356">
        <v>9.8199999999999996E-2</v>
      </c>
      <c r="BL356">
        <v>4.0000000000000001E-3</v>
      </c>
      <c r="BM356">
        <v>0</v>
      </c>
      <c r="BN356" t="s">
        <v>87</v>
      </c>
      <c r="BO356">
        <v>4.1000000000000003E-3</v>
      </c>
      <c r="BP356">
        <v>0</v>
      </c>
      <c r="BQ356" t="s">
        <v>87</v>
      </c>
      <c r="BR356">
        <v>5.1000000000000004E-3</v>
      </c>
      <c r="BS356">
        <v>0</v>
      </c>
      <c r="BT356" t="s">
        <v>87</v>
      </c>
      <c r="BU356">
        <v>4.3E-3</v>
      </c>
      <c r="BV356">
        <v>1.78E-2</v>
      </c>
      <c r="BX356">
        <v>5.1000000000000004E-3</v>
      </c>
      <c r="BY356">
        <v>0.1186</v>
      </c>
      <c r="CA356">
        <v>2.8E-3</v>
      </c>
      <c r="CB356">
        <v>0</v>
      </c>
      <c r="CC356" t="s">
        <v>87</v>
      </c>
      <c r="CD356">
        <v>4.1000000000000003E-3</v>
      </c>
      <c r="CE356">
        <v>0</v>
      </c>
      <c r="CF356" t="s">
        <v>87</v>
      </c>
      <c r="CG356">
        <v>3.3E-3</v>
      </c>
      <c r="CH356">
        <v>0</v>
      </c>
      <c r="CI356" t="s">
        <v>87</v>
      </c>
      <c r="CJ356">
        <v>4.0000000000000001E-3</v>
      </c>
      <c r="CK356">
        <v>0.19059999999999999</v>
      </c>
      <c r="CM356">
        <v>3.3E-3</v>
      </c>
      <c r="CN356">
        <v>1.9300000000000001E-2</v>
      </c>
      <c r="CP356">
        <v>3.3E-3</v>
      </c>
      <c r="CQ356">
        <v>2.9399999999999999E-2</v>
      </c>
      <c r="CS356">
        <v>3.3999999999999998E-3</v>
      </c>
      <c r="CT356">
        <v>0</v>
      </c>
      <c r="CU356" t="s">
        <v>87</v>
      </c>
      <c r="CV356">
        <v>5.0000000000000001E-3</v>
      </c>
      <c r="CW356">
        <v>8.3999999999999995E-3</v>
      </c>
      <c r="CY356">
        <v>6.7000000000000002E-3</v>
      </c>
      <c r="CZ356">
        <v>0</v>
      </c>
      <c r="DA356" t="s">
        <v>87</v>
      </c>
      <c r="DB356">
        <v>7.0000000000000001E-3</v>
      </c>
      <c r="DC356">
        <v>0</v>
      </c>
      <c r="DD356" t="s">
        <v>87</v>
      </c>
      <c r="DE356">
        <v>6.0000000000000001E-3</v>
      </c>
      <c r="DF356">
        <v>0</v>
      </c>
      <c r="DG356" t="s">
        <v>87</v>
      </c>
      <c r="DH356">
        <v>5.4999999999999997E-3</v>
      </c>
      <c r="DI356">
        <v>6.1000000000000004E-3</v>
      </c>
      <c r="DK356">
        <v>2.8999999999999998E-3</v>
      </c>
      <c r="DL356">
        <v>5.9400000000000001E-2</v>
      </c>
      <c r="DN356">
        <v>7.1000000000000004E-3</v>
      </c>
      <c r="DO356">
        <v>4.6399999999999997E-2</v>
      </c>
      <c r="DQ356">
        <v>4.7999999999999996E-3</v>
      </c>
      <c r="DR356">
        <v>0</v>
      </c>
      <c r="DS356" t="s">
        <v>87</v>
      </c>
      <c r="DT356">
        <v>3.0000000000000001E-3</v>
      </c>
      <c r="DU356">
        <v>2.2599999999999999E-2</v>
      </c>
      <c r="DW356">
        <v>2.5999999999999999E-3</v>
      </c>
      <c r="DX356">
        <v>7.0000000000000001E-3</v>
      </c>
      <c r="DZ356">
        <v>2.8E-3</v>
      </c>
      <c r="EA356">
        <v>1.14E-2</v>
      </c>
      <c r="EC356">
        <v>3.0999999999999999E-3</v>
      </c>
      <c r="ED356">
        <v>0</v>
      </c>
      <c r="EE356" t="s">
        <v>87</v>
      </c>
      <c r="EF356">
        <v>6.4000000000000003E-3</v>
      </c>
      <c r="EG356">
        <v>1.9300000000000001E-2</v>
      </c>
      <c r="EI356">
        <v>4.4000000000000003E-3</v>
      </c>
      <c r="EJ356">
        <v>2.9100000000000001E-2</v>
      </c>
      <c r="EL356">
        <v>2.5000000000000001E-3</v>
      </c>
      <c r="EM356">
        <v>3.6700000000000003E-2</v>
      </c>
      <c r="EO356">
        <v>8.5000000000000006E-3</v>
      </c>
      <c r="EP356">
        <v>4.02E-2</v>
      </c>
      <c r="ER356">
        <v>7.7000000000000002E-3</v>
      </c>
      <c r="ES356">
        <v>0</v>
      </c>
      <c r="ET356" t="s">
        <v>87</v>
      </c>
      <c r="EU356">
        <v>2.5000000000000001E-3</v>
      </c>
      <c r="EV356">
        <v>0</v>
      </c>
      <c r="EW356" t="s">
        <v>87</v>
      </c>
      <c r="EX356">
        <v>2.5000000000000001E-3</v>
      </c>
      <c r="EY356">
        <v>5.9700000000000003E-2</v>
      </c>
      <c r="FA356">
        <v>4.1000000000000003E-3</v>
      </c>
      <c r="FB356">
        <v>1.89E-2</v>
      </c>
      <c r="FD356">
        <v>6.6E-3</v>
      </c>
      <c r="FE356">
        <v>5.1999999999999998E-3</v>
      </c>
      <c r="FF356" t="s">
        <v>88</v>
      </c>
      <c r="FG356">
        <v>5.8999999999999999E-3</v>
      </c>
      <c r="FH356">
        <v>1.6299999999999999E-2</v>
      </c>
      <c r="FJ356">
        <v>5.1000000000000004E-3</v>
      </c>
      <c r="FK356">
        <v>0</v>
      </c>
      <c r="FL356" t="s">
        <v>87</v>
      </c>
      <c r="FM356">
        <v>4.4999999999999997E-3</v>
      </c>
      <c r="FN356">
        <v>4.41E-2</v>
      </c>
      <c r="FP356">
        <v>3.8999999999999998E-3</v>
      </c>
      <c r="FQ356">
        <v>9.9900000000000003E-2</v>
      </c>
      <c r="FS356">
        <v>1.29E-2</v>
      </c>
      <c r="FT356">
        <v>7.2099999999999997E-2</v>
      </c>
      <c r="FV356">
        <v>3.3E-3</v>
      </c>
      <c r="FW356">
        <v>0</v>
      </c>
      <c r="FX356" t="s">
        <v>87</v>
      </c>
      <c r="FY356">
        <v>7.7000000000000002E-3</v>
      </c>
      <c r="FZ356">
        <v>7.0599999999999996E-2</v>
      </c>
      <c r="GB356">
        <v>1.21E-2</v>
      </c>
      <c r="GC356">
        <v>4.99E-2</v>
      </c>
      <c r="GE356">
        <v>1.12E-2</v>
      </c>
      <c r="GF356">
        <v>4.4999999999999997E-3</v>
      </c>
      <c r="GG356" t="s">
        <v>88</v>
      </c>
      <c r="GH356">
        <v>4.7000000000000002E-3</v>
      </c>
      <c r="GI356">
        <v>9.9299999999999999E-2</v>
      </c>
      <c r="GK356">
        <v>1.52E-2</v>
      </c>
      <c r="GL356">
        <v>1.8599999999999998E-2</v>
      </c>
      <c r="GM356" t="s">
        <v>88</v>
      </c>
      <c r="GN356">
        <v>1.8599999999999998E-2</v>
      </c>
      <c r="GO356">
        <v>0.15620000000000001</v>
      </c>
      <c r="GQ356">
        <v>1.23E-2</v>
      </c>
      <c r="GR356">
        <v>0.1283</v>
      </c>
      <c r="GT356">
        <v>2.8400000000000002E-2</v>
      </c>
      <c r="GU356">
        <v>2.24E-2</v>
      </c>
      <c r="GV356" t="s">
        <v>88</v>
      </c>
      <c r="GW356">
        <v>3.3099999999999997E-2</v>
      </c>
      <c r="GX356">
        <v>1.55E-2</v>
      </c>
      <c r="GY356" t="s">
        <v>88</v>
      </c>
      <c r="GZ356">
        <v>2.7E-2</v>
      </c>
      <c r="HA356">
        <v>4.0899999999999999E-2</v>
      </c>
      <c r="HC356">
        <v>1.8800000000000001E-2</v>
      </c>
      <c r="HD356">
        <v>9.9000000000000008E-3</v>
      </c>
      <c r="HE356" t="s">
        <v>88</v>
      </c>
      <c r="HF356">
        <v>1.38E-2</v>
      </c>
      <c r="HG356">
        <v>1.18E-2</v>
      </c>
      <c r="HI356">
        <v>8.8000000000000005E-3</v>
      </c>
    </row>
    <row r="357" spans="1:217">
      <c r="A357" t="s">
        <v>83</v>
      </c>
      <c r="B357" s="1">
        <v>45730.25</v>
      </c>
      <c r="C357" s="2">
        <v>45730</v>
      </c>
      <c r="D357" s="3">
        <v>0.25</v>
      </c>
      <c r="E357" s="1">
        <v>45730.277812499997</v>
      </c>
      <c r="F357">
        <v>1200.8</v>
      </c>
      <c r="G357">
        <v>1200</v>
      </c>
      <c r="H357" t="s">
        <v>102</v>
      </c>
      <c r="I357" t="s">
        <v>103</v>
      </c>
      <c r="J357">
        <v>20</v>
      </c>
      <c r="K357" t="s">
        <v>84</v>
      </c>
      <c r="L357" t="s">
        <v>85</v>
      </c>
      <c r="M357" t="s">
        <v>86</v>
      </c>
      <c r="N357">
        <v>2.5562999999999998</v>
      </c>
      <c r="P357">
        <v>1.3599999999999999E-2</v>
      </c>
      <c r="Q357">
        <v>0.4249</v>
      </c>
      <c r="S357">
        <v>2.8299999999999999E-2</v>
      </c>
      <c r="T357">
        <v>0.9123</v>
      </c>
      <c r="V357">
        <v>1.03E-2</v>
      </c>
      <c r="W357">
        <v>2.3599999999999999E-2</v>
      </c>
      <c r="Y357">
        <v>5.7000000000000002E-3</v>
      </c>
      <c r="Z357">
        <v>0.2011</v>
      </c>
      <c r="AB357">
        <v>6.4999999999999997E-3</v>
      </c>
      <c r="AC357">
        <v>0.24560000000000001</v>
      </c>
      <c r="AE357">
        <v>6.4999999999999997E-3</v>
      </c>
      <c r="AF357">
        <v>0.43869999999999998</v>
      </c>
      <c r="AH357">
        <v>3.4099999999999998E-2</v>
      </c>
      <c r="AI357">
        <v>0</v>
      </c>
      <c r="AJ357" t="s">
        <v>87</v>
      </c>
      <c r="AK357">
        <v>6.4999999999999997E-3</v>
      </c>
      <c r="AL357">
        <v>0</v>
      </c>
      <c r="AM357" t="s">
        <v>87</v>
      </c>
      <c r="AN357">
        <v>2.5999999999999999E-3</v>
      </c>
      <c r="AO357">
        <v>4.58E-2</v>
      </c>
      <c r="AQ357">
        <v>4.7000000000000002E-3</v>
      </c>
      <c r="AR357">
        <v>0</v>
      </c>
      <c r="AS357" t="s">
        <v>87</v>
      </c>
      <c r="AT357">
        <v>7.1000000000000004E-3</v>
      </c>
      <c r="AU357">
        <v>0.1905</v>
      </c>
      <c r="AW357">
        <v>6.6E-3</v>
      </c>
      <c r="AX357">
        <v>0</v>
      </c>
      <c r="AY357" t="s">
        <v>87</v>
      </c>
      <c r="AZ357">
        <v>6.1999999999999998E-3</v>
      </c>
      <c r="BA357">
        <v>0</v>
      </c>
      <c r="BB357" t="s">
        <v>87</v>
      </c>
      <c r="BC357">
        <v>4.0000000000000001E-3</v>
      </c>
      <c r="BD357">
        <v>0.24990000000000001</v>
      </c>
      <c r="BF357">
        <v>6.4999999999999997E-3</v>
      </c>
      <c r="BG357">
        <v>1.7100000000000001E-2</v>
      </c>
      <c r="BI357">
        <v>4.0000000000000001E-3</v>
      </c>
      <c r="BJ357">
        <v>5.9900000000000002E-2</v>
      </c>
      <c r="BL357">
        <v>4.0000000000000001E-3</v>
      </c>
      <c r="BM357">
        <v>0</v>
      </c>
      <c r="BN357" t="s">
        <v>87</v>
      </c>
      <c r="BO357">
        <v>4.1000000000000003E-3</v>
      </c>
      <c r="BP357">
        <v>0</v>
      </c>
      <c r="BQ357" t="s">
        <v>87</v>
      </c>
      <c r="BR357">
        <v>5.1000000000000004E-3</v>
      </c>
      <c r="BS357">
        <v>0</v>
      </c>
      <c r="BT357" t="s">
        <v>87</v>
      </c>
      <c r="BU357">
        <v>4.3E-3</v>
      </c>
      <c r="BV357">
        <v>1.4500000000000001E-2</v>
      </c>
      <c r="BX357">
        <v>5.1000000000000004E-3</v>
      </c>
      <c r="BY357">
        <v>9.4100000000000003E-2</v>
      </c>
      <c r="CA357">
        <v>2.8E-3</v>
      </c>
      <c r="CB357">
        <v>0</v>
      </c>
      <c r="CC357" t="s">
        <v>87</v>
      </c>
      <c r="CD357">
        <v>4.1000000000000003E-3</v>
      </c>
      <c r="CE357">
        <v>0</v>
      </c>
      <c r="CF357" t="s">
        <v>87</v>
      </c>
      <c r="CG357">
        <v>3.3E-3</v>
      </c>
      <c r="CH357">
        <v>0</v>
      </c>
      <c r="CI357" t="s">
        <v>87</v>
      </c>
      <c r="CJ357">
        <v>4.0000000000000001E-3</v>
      </c>
      <c r="CK357">
        <v>0.1444</v>
      </c>
      <c r="CM357">
        <v>3.3E-3</v>
      </c>
      <c r="CN357">
        <v>1.8800000000000001E-2</v>
      </c>
      <c r="CP357">
        <v>3.3E-3</v>
      </c>
      <c r="CQ357">
        <v>2.5399999999999999E-2</v>
      </c>
      <c r="CS357">
        <v>3.3999999999999998E-3</v>
      </c>
      <c r="CT357">
        <v>0</v>
      </c>
      <c r="CU357" t="s">
        <v>87</v>
      </c>
      <c r="CV357">
        <v>5.0000000000000001E-3</v>
      </c>
      <c r="CW357">
        <v>7.4999999999999997E-3</v>
      </c>
      <c r="CY357">
        <v>6.7000000000000002E-3</v>
      </c>
      <c r="CZ357">
        <v>0</v>
      </c>
      <c r="DA357" t="s">
        <v>87</v>
      </c>
      <c r="DB357">
        <v>7.0000000000000001E-3</v>
      </c>
      <c r="DC357">
        <v>0</v>
      </c>
      <c r="DD357" t="s">
        <v>87</v>
      </c>
      <c r="DE357">
        <v>6.0000000000000001E-3</v>
      </c>
      <c r="DF357">
        <v>3.5000000000000001E-3</v>
      </c>
      <c r="DG357" t="s">
        <v>88</v>
      </c>
      <c r="DH357">
        <v>5.4999999999999997E-3</v>
      </c>
      <c r="DI357">
        <v>6.1000000000000004E-3</v>
      </c>
      <c r="DK357">
        <v>2.8999999999999998E-3</v>
      </c>
      <c r="DL357">
        <v>4.2099999999999999E-2</v>
      </c>
      <c r="DN357">
        <v>7.1000000000000004E-3</v>
      </c>
      <c r="DO357">
        <v>3.4599999999999999E-2</v>
      </c>
      <c r="DQ357">
        <v>4.7999999999999996E-3</v>
      </c>
      <c r="DR357">
        <v>0</v>
      </c>
      <c r="DS357" t="s">
        <v>87</v>
      </c>
      <c r="DT357">
        <v>3.0000000000000001E-3</v>
      </c>
      <c r="DU357">
        <v>1.7999999999999999E-2</v>
      </c>
      <c r="DW357">
        <v>2.5999999999999999E-3</v>
      </c>
      <c r="DX357">
        <v>7.6E-3</v>
      </c>
      <c r="DZ357">
        <v>2.8E-3</v>
      </c>
      <c r="EA357">
        <v>1.3100000000000001E-2</v>
      </c>
      <c r="EC357">
        <v>3.0999999999999999E-3</v>
      </c>
      <c r="ED357">
        <v>0</v>
      </c>
      <c r="EE357" t="s">
        <v>87</v>
      </c>
      <c r="EF357">
        <v>6.4000000000000003E-3</v>
      </c>
      <c r="EG357">
        <v>2.0199999999999999E-2</v>
      </c>
      <c r="EI357">
        <v>4.4000000000000003E-3</v>
      </c>
      <c r="EJ357">
        <v>2.3599999999999999E-2</v>
      </c>
      <c r="EL357">
        <v>2.5000000000000001E-3</v>
      </c>
      <c r="EM357">
        <v>2.81E-2</v>
      </c>
      <c r="EO357">
        <v>8.5000000000000006E-3</v>
      </c>
      <c r="EP357">
        <v>3.3399999999999999E-2</v>
      </c>
      <c r="ER357">
        <v>7.7000000000000002E-3</v>
      </c>
      <c r="ES357">
        <v>0</v>
      </c>
      <c r="ET357" t="s">
        <v>87</v>
      </c>
      <c r="EU357">
        <v>2.5000000000000001E-3</v>
      </c>
      <c r="EV357">
        <v>0</v>
      </c>
      <c r="EW357" t="s">
        <v>87</v>
      </c>
      <c r="EX357">
        <v>2.5000000000000001E-3</v>
      </c>
      <c r="EY357">
        <v>3.8199999999999998E-2</v>
      </c>
      <c r="FA357">
        <v>4.1000000000000003E-3</v>
      </c>
      <c r="FB357">
        <v>0</v>
      </c>
      <c r="FC357" t="s">
        <v>87</v>
      </c>
      <c r="FD357">
        <v>6.6E-3</v>
      </c>
      <c r="FE357">
        <v>3.5000000000000001E-3</v>
      </c>
      <c r="FF357" t="s">
        <v>88</v>
      </c>
      <c r="FG357">
        <v>5.8999999999999999E-3</v>
      </c>
      <c r="FH357">
        <v>1.1900000000000001E-2</v>
      </c>
      <c r="FJ357">
        <v>5.1000000000000004E-3</v>
      </c>
      <c r="FK357">
        <v>0</v>
      </c>
      <c r="FL357" t="s">
        <v>87</v>
      </c>
      <c r="FM357">
        <v>4.4999999999999997E-3</v>
      </c>
      <c r="FN357">
        <v>2.8199999999999999E-2</v>
      </c>
      <c r="FP357">
        <v>3.8999999999999998E-3</v>
      </c>
      <c r="FQ357">
        <v>6.4399999999999999E-2</v>
      </c>
      <c r="FS357">
        <v>1.29E-2</v>
      </c>
      <c r="FT357">
        <v>4.4600000000000001E-2</v>
      </c>
      <c r="FV357">
        <v>3.3E-3</v>
      </c>
      <c r="FW357">
        <v>0</v>
      </c>
      <c r="FX357" t="s">
        <v>87</v>
      </c>
      <c r="FY357">
        <v>7.7000000000000002E-3</v>
      </c>
      <c r="FZ357">
        <v>4.4600000000000001E-2</v>
      </c>
      <c r="GB357">
        <v>1.21E-2</v>
      </c>
      <c r="GC357">
        <v>3.1699999999999999E-2</v>
      </c>
      <c r="GE357">
        <v>1.12E-2</v>
      </c>
      <c r="GF357">
        <v>3.0000000000000001E-3</v>
      </c>
      <c r="GG357" t="s">
        <v>88</v>
      </c>
      <c r="GH357">
        <v>4.7000000000000002E-3</v>
      </c>
      <c r="GI357">
        <v>6.6699999999999995E-2</v>
      </c>
      <c r="GK357">
        <v>1.52E-2</v>
      </c>
      <c r="GL357">
        <v>1.17E-2</v>
      </c>
      <c r="GM357" t="s">
        <v>88</v>
      </c>
      <c r="GN357">
        <v>1.8599999999999998E-2</v>
      </c>
      <c r="GO357">
        <v>0.1014</v>
      </c>
      <c r="GQ357">
        <v>1.23E-2</v>
      </c>
      <c r="GR357">
        <v>7.9299999999999995E-2</v>
      </c>
      <c r="GT357">
        <v>2.8400000000000002E-2</v>
      </c>
      <c r="GU357">
        <v>1.34E-2</v>
      </c>
      <c r="GV357" t="s">
        <v>88</v>
      </c>
      <c r="GW357">
        <v>3.3099999999999997E-2</v>
      </c>
      <c r="GX357">
        <v>9.7999999999999997E-3</v>
      </c>
      <c r="GY357" t="s">
        <v>88</v>
      </c>
      <c r="GZ357">
        <v>2.7E-2</v>
      </c>
      <c r="HA357">
        <v>2.8899999999999999E-2</v>
      </c>
      <c r="HC357">
        <v>1.8800000000000001E-2</v>
      </c>
      <c r="HD357">
        <v>6.0000000000000001E-3</v>
      </c>
      <c r="HE357" t="s">
        <v>88</v>
      </c>
      <c r="HF357">
        <v>1.38E-2</v>
      </c>
      <c r="HG357">
        <v>6.1000000000000004E-3</v>
      </c>
      <c r="HH357" t="s">
        <v>88</v>
      </c>
      <c r="HI357">
        <v>8.8000000000000005E-3</v>
      </c>
    </row>
    <row r="358" spans="1:217">
      <c r="A358" t="s">
        <v>83</v>
      </c>
      <c r="B358" s="1">
        <v>45730.291666666664</v>
      </c>
      <c r="C358" s="2">
        <v>45730</v>
      </c>
      <c r="D358" s="3">
        <v>0.29166666666666669</v>
      </c>
      <c r="E358" s="1">
        <v>45730.319467592592</v>
      </c>
      <c r="F358">
        <v>1200.4000000000001</v>
      </c>
      <c r="G358">
        <v>1200</v>
      </c>
      <c r="H358" t="s">
        <v>102</v>
      </c>
      <c r="I358" t="s">
        <v>103</v>
      </c>
      <c r="J358">
        <v>21</v>
      </c>
      <c r="K358" t="s">
        <v>84</v>
      </c>
      <c r="L358" t="s">
        <v>85</v>
      </c>
      <c r="M358" t="s">
        <v>86</v>
      </c>
      <c r="N358">
        <v>2.1686000000000001</v>
      </c>
      <c r="P358">
        <v>1.3599999999999999E-2</v>
      </c>
      <c r="Q358">
        <v>0.31469999999999998</v>
      </c>
      <c r="S358">
        <v>2.8299999999999999E-2</v>
      </c>
      <c r="T358">
        <v>1.0236000000000001</v>
      </c>
      <c r="V358">
        <v>1.03E-2</v>
      </c>
      <c r="W358">
        <v>4.0500000000000001E-2</v>
      </c>
      <c r="Y358">
        <v>5.7000000000000002E-3</v>
      </c>
      <c r="Z358">
        <v>0.14360000000000001</v>
      </c>
      <c r="AB358">
        <v>6.4999999999999997E-3</v>
      </c>
      <c r="AC358">
        <v>0.2288</v>
      </c>
      <c r="AE358">
        <v>6.4999999999999997E-3</v>
      </c>
      <c r="AF358">
        <v>0.45029999999999998</v>
      </c>
      <c r="AH358">
        <v>3.4099999999999998E-2</v>
      </c>
      <c r="AI358">
        <v>0</v>
      </c>
      <c r="AJ358" t="s">
        <v>87</v>
      </c>
      <c r="AK358">
        <v>6.4999999999999997E-3</v>
      </c>
      <c r="AL358">
        <v>8.8000000000000005E-3</v>
      </c>
      <c r="AN358">
        <v>2.5999999999999999E-3</v>
      </c>
      <c r="AO358">
        <v>4.19E-2</v>
      </c>
      <c r="AQ358">
        <v>4.7000000000000002E-3</v>
      </c>
      <c r="AR358">
        <v>0</v>
      </c>
      <c r="AS358" t="s">
        <v>87</v>
      </c>
      <c r="AT358">
        <v>7.1000000000000004E-3</v>
      </c>
      <c r="AU358">
        <v>7.9799999999999996E-2</v>
      </c>
      <c r="AW358">
        <v>6.6E-3</v>
      </c>
      <c r="AX358">
        <v>0</v>
      </c>
      <c r="AY358" t="s">
        <v>87</v>
      </c>
      <c r="AZ358">
        <v>6.1999999999999998E-3</v>
      </c>
      <c r="BA358">
        <v>0</v>
      </c>
      <c r="BB358" t="s">
        <v>87</v>
      </c>
      <c r="BC358">
        <v>4.0000000000000001E-3</v>
      </c>
      <c r="BD358">
        <v>0.1862</v>
      </c>
      <c r="BF358">
        <v>6.4999999999999997E-3</v>
      </c>
      <c r="BG358">
        <v>1.4200000000000001E-2</v>
      </c>
      <c r="BI358">
        <v>4.0000000000000001E-3</v>
      </c>
      <c r="BJ358">
        <v>5.1299999999999998E-2</v>
      </c>
      <c r="BL358">
        <v>4.0000000000000001E-3</v>
      </c>
      <c r="BM358">
        <v>0</v>
      </c>
      <c r="BN358" t="s">
        <v>87</v>
      </c>
      <c r="BO358">
        <v>4.1000000000000003E-3</v>
      </c>
      <c r="BP358">
        <v>0</v>
      </c>
      <c r="BQ358" t="s">
        <v>87</v>
      </c>
      <c r="BR358">
        <v>5.1000000000000004E-3</v>
      </c>
      <c r="BS358">
        <v>0</v>
      </c>
      <c r="BT358" t="s">
        <v>87</v>
      </c>
      <c r="BU358">
        <v>4.3E-3</v>
      </c>
      <c r="BV358">
        <v>7.0000000000000001E-3</v>
      </c>
      <c r="BX358">
        <v>5.1000000000000004E-3</v>
      </c>
      <c r="BY358">
        <v>3.4000000000000002E-2</v>
      </c>
      <c r="CA358">
        <v>2.8E-3</v>
      </c>
      <c r="CB358">
        <v>0</v>
      </c>
      <c r="CC358" t="s">
        <v>87</v>
      </c>
      <c r="CD358">
        <v>4.1000000000000003E-3</v>
      </c>
      <c r="CE358">
        <v>0</v>
      </c>
      <c r="CF358" t="s">
        <v>87</v>
      </c>
      <c r="CG358">
        <v>3.3E-3</v>
      </c>
      <c r="CH358">
        <v>0</v>
      </c>
      <c r="CI358" t="s">
        <v>87</v>
      </c>
      <c r="CJ358">
        <v>4.0000000000000001E-3</v>
      </c>
      <c r="CK358">
        <v>5.0500000000000003E-2</v>
      </c>
      <c r="CM358">
        <v>3.3E-3</v>
      </c>
      <c r="CN358">
        <v>1.26E-2</v>
      </c>
      <c r="CP358">
        <v>3.3E-3</v>
      </c>
      <c r="CQ358">
        <v>1.17E-2</v>
      </c>
      <c r="CS358">
        <v>3.3999999999999998E-3</v>
      </c>
      <c r="CT358">
        <v>0</v>
      </c>
      <c r="CU358" t="s">
        <v>87</v>
      </c>
      <c r="CV358">
        <v>5.0000000000000001E-3</v>
      </c>
      <c r="CW358">
        <v>6.7999999999999996E-3</v>
      </c>
      <c r="CY358">
        <v>6.7000000000000002E-3</v>
      </c>
      <c r="CZ358">
        <v>0</v>
      </c>
      <c r="DA358" t="s">
        <v>87</v>
      </c>
      <c r="DB358">
        <v>7.0000000000000001E-3</v>
      </c>
      <c r="DC358">
        <v>0</v>
      </c>
      <c r="DD358" t="s">
        <v>87</v>
      </c>
      <c r="DE358">
        <v>6.0000000000000001E-3</v>
      </c>
      <c r="DF358">
        <v>4.7000000000000002E-3</v>
      </c>
      <c r="DG358" t="s">
        <v>88</v>
      </c>
      <c r="DH358">
        <v>5.4999999999999997E-3</v>
      </c>
      <c r="DI358">
        <v>0</v>
      </c>
      <c r="DJ358" t="s">
        <v>87</v>
      </c>
      <c r="DK358">
        <v>2.8999999999999998E-3</v>
      </c>
      <c r="DL358">
        <v>3.3599999999999998E-2</v>
      </c>
      <c r="DN358">
        <v>7.1000000000000004E-3</v>
      </c>
      <c r="DO358">
        <v>1.46E-2</v>
      </c>
      <c r="DQ358">
        <v>4.7999999999999996E-3</v>
      </c>
      <c r="DR358">
        <v>0</v>
      </c>
      <c r="DS358" t="s">
        <v>87</v>
      </c>
      <c r="DT358">
        <v>3.0000000000000001E-3</v>
      </c>
      <c r="DU358">
        <v>2.8999999999999998E-3</v>
      </c>
      <c r="DW358">
        <v>2.5999999999999999E-3</v>
      </c>
      <c r="DX358">
        <v>0</v>
      </c>
      <c r="DY358" t="s">
        <v>87</v>
      </c>
      <c r="DZ358">
        <v>2.8E-3</v>
      </c>
      <c r="EA358">
        <v>0</v>
      </c>
      <c r="EB358" t="s">
        <v>87</v>
      </c>
      <c r="EC358">
        <v>3.0999999999999999E-3</v>
      </c>
      <c r="ED358">
        <v>0</v>
      </c>
      <c r="EE358" t="s">
        <v>87</v>
      </c>
      <c r="EF358">
        <v>6.4000000000000003E-3</v>
      </c>
      <c r="EG358">
        <v>1.0999999999999999E-2</v>
      </c>
      <c r="EI358">
        <v>4.4000000000000003E-3</v>
      </c>
      <c r="EJ358">
        <v>5.4000000000000003E-3</v>
      </c>
      <c r="EL358">
        <v>2.5000000000000001E-3</v>
      </c>
      <c r="EM358">
        <v>1.14E-2</v>
      </c>
      <c r="EO358">
        <v>8.5000000000000006E-3</v>
      </c>
      <c r="EP358">
        <v>2.01E-2</v>
      </c>
      <c r="ER358">
        <v>7.7000000000000002E-3</v>
      </c>
      <c r="ES358">
        <v>0</v>
      </c>
      <c r="ET358" t="s">
        <v>87</v>
      </c>
      <c r="EU358">
        <v>2.5000000000000001E-3</v>
      </c>
      <c r="EV358">
        <v>0</v>
      </c>
      <c r="EW358" t="s">
        <v>87</v>
      </c>
      <c r="EX358">
        <v>2.5000000000000001E-3</v>
      </c>
      <c r="EY358">
        <v>0</v>
      </c>
      <c r="EZ358" t="s">
        <v>87</v>
      </c>
      <c r="FA358">
        <v>4.1000000000000003E-3</v>
      </c>
      <c r="FB358">
        <v>4.3E-3</v>
      </c>
      <c r="FC358" t="s">
        <v>88</v>
      </c>
      <c r="FD358">
        <v>6.6E-3</v>
      </c>
      <c r="FE358">
        <v>0</v>
      </c>
      <c r="FF358" t="s">
        <v>87</v>
      </c>
      <c r="FG358">
        <v>5.8999999999999999E-3</v>
      </c>
      <c r="FH358">
        <v>0</v>
      </c>
      <c r="FI358" t="s">
        <v>87</v>
      </c>
      <c r="FJ358">
        <v>5.1000000000000004E-3</v>
      </c>
      <c r="FK358">
        <v>0</v>
      </c>
      <c r="FL358" t="s">
        <v>87</v>
      </c>
      <c r="FM358">
        <v>4.4999999999999997E-3</v>
      </c>
      <c r="FN358">
        <v>7.1999999999999998E-3</v>
      </c>
      <c r="FP358">
        <v>3.8999999999999998E-3</v>
      </c>
      <c r="FQ358">
        <v>2.5600000000000001E-2</v>
      </c>
      <c r="FS358">
        <v>1.29E-2</v>
      </c>
      <c r="FT358">
        <v>1.38E-2</v>
      </c>
      <c r="FV358">
        <v>3.3E-3</v>
      </c>
      <c r="FW358">
        <v>0</v>
      </c>
      <c r="FX358" t="s">
        <v>87</v>
      </c>
      <c r="FY358">
        <v>7.7000000000000002E-3</v>
      </c>
      <c r="FZ358">
        <v>1.41E-2</v>
      </c>
      <c r="GB358">
        <v>1.21E-2</v>
      </c>
      <c r="GC358">
        <v>1.04E-2</v>
      </c>
      <c r="GD358" t="s">
        <v>88</v>
      </c>
      <c r="GE358">
        <v>1.12E-2</v>
      </c>
      <c r="GF358">
        <v>0</v>
      </c>
      <c r="GG358" t="s">
        <v>87</v>
      </c>
      <c r="GH358">
        <v>4.7000000000000002E-3</v>
      </c>
      <c r="GI358">
        <v>2.0500000000000001E-2</v>
      </c>
      <c r="GK358">
        <v>1.52E-2</v>
      </c>
      <c r="GL358">
        <v>3.7000000000000002E-3</v>
      </c>
      <c r="GM358" t="s">
        <v>88</v>
      </c>
      <c r="GN358">
        <v>1.8599999999999998E-2</v>
      </c>
      <c r="GO358">
        <v>2.8199999999999999E-2</v>
      </c>
      <c r="GQ358">
        <v>1.23E-2</v>
      </c>
      <c r="GR358">
        <v>4.7000000000000002E-3</v>
      </c>
      <c r="GS358" t="s">
        <v>88</v>
      </c>
      <c r="GT358">
        <v>2.8400000000000002E-2</v>
      </c>
      <c r="GU358">
        <v>5.4000000000000003E-3</v>
      </c>
      <c r="GV358" t="s">
        <v>88</v>
      </c>
      <c r="GW358">
        <v>3.3099999999999997E-2</v>
      </c>
      <c r="GX358">
        <v>0</v>
      </c>
      <c r="GY358" t="s">
        <v>87</v>
      </c>
      <c r="GZ358">
        <v>2.7E-2</v>
      </c>
      <c r="HA358">
        <v>0</v>
      </c>
      <c r="HB358" t="s">
        <v>87</v>
      </c>
      <c r="HC358">
        <v>1.8800000000000001E-2</v>
      </c>
      <c r="HD358">
        <v>0</v>
      </c>
      <c r="HE358" t="s">
        <v>87</v>
      </c>
      <c r="HF358">
        <v>1.38E-2</v>
      </c>
      <c r="HG358">
        <v>0</v>
      </c>
      <c r="HH358" t="s">
        <v>87</v>
      </c>
      <c r="HI358">
        <v>8.8000000000000005E-3</v>
      </c>
    </row>
    <row r="359" spans="1:217">
      <c r="A359" t="s">
        <v>83</v>
      </c>
      <c r="B359" s="1">
        <v>45730.333333333336</v>
      </c>
      <c r="C359" s="2">
        <v>45730</v>
      </c>
      <c r="D359" s="3">
        <v>0.33333333333333331</v>
      </c>
      <c r="E359" s="1">
        <v>45730.361134259256</v>
      </c>
      <c r="F359">
        <v>1200.0999999999999</v>
      </c>
      <c r="G359">
        <v>1200</v>
      </c>
      <c r="H359" t="s">
        <v>102</v>
      </c>
      <c r="I359" t="s">
        <v>103</v>
      </c>
      <c r="J359">
        <v>22</v>
      </c>
      <c r="K359" t="s">
        <v>84</v>
      </c>
      <c r="L359" t="s">
        <v>85</v>
      </c>
      <c r="M359" t="s">
        <v>86</v>
      </c>
      <c r="N359">
        <v>2.4005999999999998</v>
      </c>
      <c r="P359">
        <v>1.3599999999999999E-2</v>
      </c>
      <c r="Q359">
        <v>0.34449999999999997</v>
      </c>
      <c r="S359">
        <v>2.8299999999999999E-2</v>
      </c>
      <c r="T359">
        <v>0.84450000000000003</v>
      </c>
      <c r="V359">
        <v>1.03E-2</v>
      </c>
      <c r="W359">
        <v>1.72E-2</v>
      </c>
      <c r="Y359">
        <v>5.7000000000000002E-3</v>
      </c>
      <c r="Z359">
        <v>0.1694</v>
      </c>
      <c r="AB359">
        <v>6.4999999999999997E-3</v>
      </c>
      <c r="AC359">
        <v>0.2361</v>
      </c>
      <c r="AE359">
        <v>6.4999999999999997E-3</v>
      </c>
      <c r="AF359">
        <v>0.38669999999999999</v>
      </c>
      <c r="AH359">
        <v>3.4099999999999998E-2</v>
      </c>
      <c r="AI359">
        <v>0</v>
      </c>
      <c r="AJ359" t="s">
        <v>87</v>
      </c>
      <c r="AK359">
        <v>6.4999999999999997E-3</v>
      </c>
      <c r="AL359">
        <v>4.4999999999999997E-3</v>
      </c>
      <c r="AN359">
        <v>2.5999999999999999E-3</v>
      </c>
      <c r="AO359">
        <v>3.7100000000000001E-2</v>
      </c>
      <c r="AQ359">
        <v>4.7000000000000002E-3</v>
      </c>
      <c r="AR359">
        <v>0</v>
      </c>
      <c r="AS359" t="s">
        <v>87</v>
      </c>
      <c r="AT359">
        <v>7.1000000000000004E-3</v>
      </c>
      <c r="AU359">
        <v>0.12959999999999999</v>
      </c>
      <c r="AW359">
        <v>6.6E-3</v>
      </c>
      <c r="AX359">
        <v>0</v>
      </c>
      <c r="AY359" t="s">
        <v>87</v>
      </c>
      <c r="AZ359">
        <v>6.1999999999999998E-3</v>
      </c>
      <c r="BA359">
        <v>0</v>
      </c>
      <c r="BB359" t="s">
        <v>87</v>
      </c>
      <c r="BC359">
        <v>4.0000000000000001E-3</v>
      </c>
      <c r="BD359">
        <v>0.23319999999999999</v>
      </c>
      <c r="BF359">
        <v>6.4999999999999997E-3</v>
      </c>
      <c r="BG359">
        <v>1.4200000000000001E-2</v>
      </c>
      <c r="BI359">
        <v>4.0000000000000001E-3</v>
      </c>
      <c r="BJ359">
        <v>5.0999999999999997E-2</v>
      </c>
      <c r="BL359">
        <v>4.0000000000000001E-3</v>
      </c>
      <c r="BM359">
        <v>0</v>
      </c>
      <c r="BN359" t="s">
        <v>87</v>
      </c>
      <c r="BO359">
        <v>4.1000000000000003E-3</v>
      </c>
      <c r="BP359">
        <v>0</v>
      </c>
      <c r="BQ359" t="s">
        <v>87</v>
      </c>
      <c r="BR359">
        <v>5.1000000000000004E-3</v>
      </c>
      <c r="BS359">
        <v>0</v>
      </c>
      <c r="BT359" t="s">
        <v>87</v>
      </c>
      <c r="BU359">
        <v>4.3E-3</v>
      </c>
      <c r="BV359">
        <v>1.5800000000000002E-2</v>
      </c>
      <c r="BX359">
        <v>5.1000000000000004E-3</v>
      </c>
      <c r="BY359">
        <v>6.3899999999999998E-2</v>
      </c>
      <c r="CA359">
        <v>2.8E-3</v>
      </c>
      <c r="CB359">
        <v>0</v>
      </c>
      <c r="CC359" t="s">
        <v>87</v>
      </c>
      <c r="CD359">
        <v>4.1000000000000003E-3</v>
      </c>
      <c r="CE359">
        <v>0</v>
      </c>
      <c r="CF359" t="s">
        <v>87</v>
      </c>
      <c r="CG359">
        <v>3.3E-3</v>
      </c>
      <c r="CH359">
        <v>0</v>
      </c>
      <c r="CI359" t="s">
        <v>87</v>
      </c>
      <c r="CJ359">
        <v>4.0000000000000001E-3</v>
      </c>
      <c r="CK359">
        <v>9.2499999999999999E-2</v>
      </c>
      <c r="CM359">
        <v>3.3E-3</v>
      </c>
      <c r="CN359">
        <v>1.14E-2</v>
      </c>
      <c r="CP359">
        <v>3.3E-3</v>
      </c>
      <c r="CQ359">
        <v>1.6299999999999999E-2</v>
      </c>
      <c r="CS359">
        <v>3.3999999999999998E-3</v>
      </c>
      <c r="CT359">
        <v>0</v>
      </c>
      <c r="CU359" t="s">
        <v>87</v>
      </c>
      <c r="CV359">
        <v>5.0000000000000001E-3</v>
      </c>
      <c r="CW359">
        <v>6.4999999999999997E-3</v>
      </c>
      <c r="CX359" t="s">
        <v>88</v>
      </c>
      <c r="CY359">
        <v>6.7000000000000002E-3</v>
      </c>
      <c r="CZ359">
        <v>0</v>
      </c>
      <c r="DA359" t="s">
        <v>87</v>
      </c>
      <c r="DB359">
        <v>7.0000000000000001E-3</v>
      </c>
      <c r="DC359">
        <v>0</v>
      </c>
      <c r="DD359" t="s">
        <v>87</v>
      </c>
      <c r="DE359">
        <v>6.0000000000000001E-3</v>
      </c>
      <c r="DF359">
        <v>6.6E-3</v>
      </c>
      <c r="DH359">
        <v>5.4999999999999997E-3</v>
      </c>
      <c r="DI359">
        <v>0</v>
      </c>
      <c r="DJ359" t="s">
        <v>87</v>
      </c>
      <c r="DK359">
        <v>2.8999999999999998E-3</v>
      </c>
      <c r="DL359">
        <v>3.7900000000000003E-2</v>
      </c>
      <c r="DN359">
        <v>7.1000000000000004E-3</v>
      </c>
      <c r="DO359">
        <v>3.0200000000000001E-2</v>
      </c>
      <c r="DQ359">
        <v>4.7999999999999996E-3</v>
      </c>
      <c r="DR359">
        <v>0</v>
      </c>
      <c r="DS359" t="s">
        <v>87</v>
      </c>
      <c r="DT359">
        <v>3.0000000000000001E-3</v>
      </c>
      <c r="DU359">
        <v>1.06E-2</v>
      </c>
      <c r="DW359">
        <v>2.5999999999999999E-3</v>
      </c>
      <c r="DX359">
        <v>0</v>
      </c>
      <c r="DY359" t="s">
        <v>87</v>
      </c>
      <c r="DZ359">
        <v>2.8E-3</v>
      </c>
      <c r="EA359">
        <v>1.01E-2</v>
      </c>
      <c r="EC359">
        <v>3.0999999999999999E-3</v>
      </c>
      <c r="ED359">
        <v>0</v>
      </c>
      <c r="EE359" t="s">
        <v>87</v>
      </c>
      <c r="EF359">
        <v>6.4000000000000003E-3</v>
      </c>
      <c r="EG359">
        <v>1.8800000000000001E-2</v>
      </c>
      <c r="EI359">
        <v>4.4000000000000003E-3</v>
      </c>
      <c r="EJ359">
        <v>1.5699999999999999E-2</v>
      </c>
      <c r="EL359">
        <v>2.5000000000000001E-3</v>
      </c>
      <c r="EM359">
        <v>1.5299999999999999E-2</v>
      </c>
      <c r="EO359">
        <v>8.5000000000000006E-3</v>
      </c>
      <c r="EP359">
        <v>2.4299999999999999E-2</v>
      </c>
      <c r="ER359">
        <v>7.7000000000000002E-3</v>
      </c>
      <c r="ES359">
        <v>0</v>
      </c>
      <c r="ET359" t="s">
        <v>87</v>
      </c>
      <c r="EU359">
        <v>2.5000000000000001E-3</v>
      </c>
      <c r="EV359">
        <v>0</v>
      </c>
      <c r="EW359" t="s">
        <v>87</v>
      </c>
      <c r="EX359">
        <v>2.5000000000000001E-3</v>
      </c>
      <c r="EY359">
        <v>0</v>
      </c>
      <c r="EZ359" t="s">
        <v>87</v>
      </c>
      <c r="FA359">
        <v>4.1000000000000003E-3</v>
      </c>
      <c r="FB359">
        <v>7.9000000000000008E-3</v>
      </c>
      <c r="FD359">
        <v>6.6E-3</v>
      </c>
      <c r="FE359">
        <v>0</v>
      </c>
      <c r="FF359" t="s">
        <v>87</v>
      </c>
      <c r="FG359">
        <v>5.8999999999999999E-3</v>
      </c>
      <c r="FH359">
        <v>5.5999999999999999E-3</v>
      </c>
      <c r="FJ359">
        <v>5.1000000000000004E-3</v>
      </c>
      <c r="FK359">
        <v>0</v>
      </c>
      <c r="FL359" t="s">
        <v>87</v>
      </c>
      <c r="FM359">
        <v>4.4999999999999997E-3</v>
      </c>
      <c r="FN359">
        <v>1.5800000000000002E-2</v>
      </c>
      <c r="FP359">
        <v>3.8999999999999998E-3</v>
      </c>
      <c r="FQ359">
        <v>3.8199999999999998E-2</v>
      </c>
      <c r="FS359">
        <v>1.29E-2</v>
      </c>
      <c r="FT359">
        <v>2.5899999999999999E-2</v>
      </c>
      <c r="FV359">
        <v>3.3E-3</v>
      </c>
      <c r="FW359">
        <v>0</v>
      </c>
      <c r="FX359" t="s">
        <v>87</v>
      </c>
      <c r="FY359">
        <v>7.7000000000000002E-3</v>
      </c>
      <c r="FZ359">
        <v>2.7699999999999999E-2</v>
      </c>
      <c r="GB359">
        <v>1.21E-2</v>
      </c>
      <c r="GC359">
        <v>1.7500000000000002E-2</v>
      </c>
      <c r="GE359">
        <v>1.12E-2</v>
      </c>
      <c r="GF359">
        <v>0</v>
      </c>
      <c r="GG359" t="s">
        <v>87</v>
      </c>
      <c r="GH359">
        <v>4.7000000000000002E-3</v>
      </c>
      <c r="GI359">
        <v>3.04E-2</v>
      </c>
      <c r="GK359">
        <v>1.52E-2</v>
      </c>
      <c r="GL359">
        <v>7.3000000000000001E-3</v>
      </c>
      <c r="GM359" t="s">
        <v>88</v>
      </c>
      <c r="GN359">
        <v>1.8599999999999998E-2</v>
      </c>
      <c r="GO359">
        <v>5.4699999999999999E-2</v>
      </c>
      <c r="GQ359">
        <v>1.23E-2</v>
      </c>
      <c r="GR359">
        <v>4.4900000000000002E-2</v>
      </c>
      <c r="GT359">
        <v>2.8400000000000002E-2</v>
      </c>
      <c r="GU359">
        <v>8.6E-3</v>
      </c>
      <c r="GV359" t="s">
        <v>88</v>
      </c>
      <c r="GW359">
        <v>3.3099999999999997E-2</v>
      </c>
      <c r="GX359">
        <v>0</v>
      </c>
      <c r="GY359" t="s">
        <v>87</v>
      </c>
      <c r="GZ359">
        <v>2.7E-2</v>
      </c>
      <c r="HA359">
        <v>0</v>
      </c>
      <c r="HB359" t="s">
        <v>87</v>
      </c>
      <c r="HC359">
        <v>1.8800000000000001E-2</v>
      </c>
      <c r="HD359">
        <v>0</v>
      </c>
      <c r="HE359" t="s">
        <v>87</v>
      </c>
      <c r="HF359">
        <v>1.38E-2</v>
      </c>
      <c r="HG359">
        <v>0</v>
      </c>
      <c r="HH359" t="s">
        <v>87</v>
      </c>
      <c r="HI359">
        <v>8.8000000000000005E-3</v>
      </c>
    </row>
    <row r="360" spans="1:217">
      <c r="A360" t="s">
        <v>83</v>
      </c>
      <c r="B360" s="1">
        <v>45730.375011574077</v>
      </c>
      <c r="C360" s="2">
        <v>45730</v>
      </c>
      <c r="D360" s="3">
        <v>0.375</v>
      </c>
      <c r="E360" s="1">
        <v>45730.402824074074</v>
      </c>
      <c r="F360">
        <v>1200.5999999999999</v>
      </c>
      <c r="G360">
        <v>1200</v>
      </c>
      <c r="H360" t="s">
        <v>102</v>
      </c>
      <c r="I360" t="s">
        <v>103</v>
      </c>
      <c r="J360">
        <v>23</v>
      </c>
      <c r="K360" t="s">
        <v>84</v>
      </c>
      <c r="L360" t="s">
        <v>85</v>
      </c>
      <c r="M360" t="s">
        <v>86</v>
      </c>
      <c r="N360">
        <v>2.6941000000000002</v>
      </c>
      <c r="P360">
        <v>1.3599999999999999E-2</v>
      </c>
      <c r="Q360">
        <v>0.32029999999999997</v>
      </c>
      <c r="S360">
        <v>2.8299999999999999E-2</v>
      </c>
      <c r="T360">
        <v>0.88729999999999998</v>
      </c>
      <c r="V360">
        <v>1.03E-2</v>
      </c>
      <c r="W360">
        <v>2.3E-2</v>
      </c>
      <c r="Y360">
        <v>5.7000000000000002E-3</v>
      </c>
      <c r="Z360">
        <v>0.30320000000000003</v>
      </c>
      <c r="AB360">
        <v>6.4999999999999997E-3</v>
      </c>
      <c r="AC360">
        <v>0.26450000000000001</v>
      </c>
      <c r="AE360">
        <v>6.4999999999999997E-3</v>
      </c>
      <c r="AF360">
        <v>0.42020000000000002</v>
      </c>
      <c r="AH360">
        <v>3.4099999999999998E-2</v>
      </c>
      <c r="AI360">
        <v>0</v>
      </c>
      <c r="AJ360" t="s">
        <v>87</v>
      </c>
      <c r="AK360">
        <v>6.4999999999999997E-3</v>
      </c>
      <c r="AL360">
        <v>8.6999999999999994E-3</v>
      </c>
      <c r="AN360">
        <v>2.5999999999999999E-3</v>
      </c>
      <c r="AO360">
        <v>3.6900000000000002E-2</v>
      </c>
      <c r="AQ360">
        <v>4.7000000000000002E-3</v>
      </c>
      <c r="AR360">
        <v>0</v>
      </c>
      <c r="AS360" t="s">
        <v>87</v>
      </c>
      <c r="AT360">
        <v>7.1000000000000004E-3</v>
      </c>
      <c r="AU360">
        <v>0.2707</v>
      </c>
      <c r="AW360">
        <v>6.6E-3</v>
      </c>
      <c r="AX360">
        <v>0</v>
      </c>
      <c r="AY360" t="s">
        <v>87</v>
      </c>
      <c r="AZ360">
        <v>6.1999999999999998E-3</v>
      </c>
      <c r="BA360">
        <v>0</v>
      </c>
      <c r="BB360" t="s">
        <v>87</v>
      </c>
      <c r="BC360">
        <v>4.0000000000000001E-3</v>
      </c>
      <c r="BD360">
        <v>0.39290000000000003</v>
      </c>
      <c r="BF360">
        <v>6.4999999999999997E-3</v>
      </c>
      <c r="BG360">
        <v>2.23E-2</v>
      </c>
      <c r="BI360">
        <v>4.0000000000000001E-3</v>
      </c>
      <c r="BJ360">
        <v>6.1800000000000001E-2</v>
      </c>
      <c r="BL360">
        <v>4.0000000000000001E-3</v>
      </c>
      <c r="BM360">
        <v>0</v>
      </c>
      <c r="BN360" t="s">
        <v>87</v>
      </c>
      <c r="BO360">
        <v>4.1000000000000003E-3</v>
      </c>
      <c r="BP360">
        <v>0</v>
      </c>
      <c r="BQ360" t="s">
        <v>87</v>
      </c>
      <c r="BR360">
        <v>5.1000000000000004E-3</v>
      </c>
      <c r="BS360">
        <v>0</v>
      </c>
      <c r="BT360" t="s">
        <v>87</v>
      </c>
      <c r="BU360">
        <v>4.3E-3</v>
      </c>
      <c r="BV360">
        <v>1.44E-2</v>
      </c>
      <c r="BX360">
        <v>5.1000000000000004E-3</v>
      </c>
      <c r="BY360">
        <v>0.1381</v>
      </c>
      <c r="CA360">
        <v>2.8E-3</v>
      </c>
      <c r="CB360">
        <v>0</v>
      </c>
      <c r="CC360" t="s">
        <v>87</v>
      </c>
      <c r="CD360">
        <v>4.1000000000000003E-3</v>
      </c>
      <c r="CE360">
        <v>0</v>
      </c>
      <c r="CF360" t="s">
        <v>87</v>
      </c>
      <c r="CG360">
        <v>3.3E-3</v>
      </c>
      <c r="CH360">
        <v>0</v>
      </c>
      <c r="CI360" t="s">
        <v>87</v>
      </c>
      <c r="CJ360">
        <v>4.0000000000000001E-3</v>
      </c>
      <c r="CK360">
        <v>0.22869999999999999</v>
      </c>
      <c r="CM360">
        <v>3.3E-3</v>
      </c>
      <c r="CN360">
        <v>1.6299999999999999E-2</v>
      </c>
      <c r="CP360">
        <v>3.3E-3</v>
      </c>
      <c r="CQ360">
        <v>3.9300000000000002E-2</v>
      </c>
      <c r="CS360">
        <v>3.3999999999999998E-3</v>
      </c>
      <c r="CT360">
        <v>0</v>
      </c>
      <c r="CU360" t="s">
        <v>87</v>
      </c>
      <c r="CV360">
        <v>5.0000000000000001E-3</v>
      </c>
      <c r="CW360">
        <v>6.1999999999999998E-3</v>
      </c>
      <c r="CX360" t="s">
        <v>88</v>
      </c>
      <c r="CY360">
        <v>6.7000000000000002E-3</v>
      </c>
      <c r="CZ360">
        <v>0</v>
      </c>
      <c r="DA360" t="s">
        <v>87</v>
      </c>
      <c r="DB360">
        <v>7.0000000000000001E-3</v>
      </c>
      <c r="DC360">
        <v>0</v>
      </c>
      <c r="DD360" t="s">
        <v>87</v>
      </c>
      <c r="DE360">
        <v>6.0000000000000001E-3</v>
      </c>
      <c r="DF360">
        <v>9.2999999999999992E-3</v>
      </c>
      <c r="DH360">
        <v>5.4999999999999997E-3</v>
      </c>
      <c r="DI360">
        <v>9.4999999999999998E-3</v>
      </c>
      <c r="DK360">
        <v>2.8999999999999998E-3</v>
      </c>
      <c r="DL360">
        <v>5.6500000000000002E-2</v>
      </c>
      <c r="DN360">
        <v>7.1000000000000004E-3</v>
      </c>
      <c r="DO360">
        <v>9.3700000000000006E-2</v>
      </c>
      <c r="DQ360">
        <v>4.7999999999999996E-3</v>
      </c>
      <c r="DR360">
        <v>0</v>
      </c>
      <c r="DS360" t="s">
        <v>87</v>
      </c>
      <c r="DT360">
        <v>3.0000000000000001E-3</v>
      </c>
      <c r="DU360">
        <v>2.2599999999999999E-2</v>
      </c>
      <c r="DW360">
        <v>2.5999999999999999E-3</v>
      </c>
      <c r="DX360">
        <v>9.4999999999999998E-3</v>
      </c>
      <c r="DZ360">
        <v>2.8E-3</v>
      </c>
      <c r="EA360">
        <v>2.5899999999999999E-2</v>
      </c>
      <c r="EC360">
        <v>3.0999999999999999E-3</v>
      </c>
      <c r="ED360">
        <v>0</v>
      </c>
      <c r="EE360" t="s">
        <v>87</v>
      </c>
      <c r="EF360">
        <v>6.4000000000000003E-3</v>
      </c>
      <c r="EG360">
        <v>3.27E-2</v>
      </c>
      <c r="EI360">
        <v>4.4000000000000003E-3</v>
      </c>
      <c r="EJ360">
        <v>3.5299999999999998E-2</v>
      </c>
      <c r="EL360">
        <v>2.5000000000000001E-3</v>
      </c>
      <c r="EM360">
        <v>4.0899999999999999E-2</v>
      </c>
      <c r="EO360">
        <v>8.5000000000000006E-3</v>
      </c>
      <c r="EP360">
        <v>7.3899999999999993E-2</v>
      </c>
      <c r="ER360">
        <v>7.7000000000000002E-3</v>
      </c>
      <c r="ES360">
        <v>3.7000000000000002E-3</v>
      </c>
      <c r="EU360">
        <v>2.5000000000000001E-3</v>
      </c>
      <c r="EV360">
        <v>0</v>
      </c>
      <c r="EW360" t="s">
        <v>87</v>
      </c>
      <c r="EX360">
        <v>2.5000000000000001E-3</v>
      </c>
      <c r="EY360">
        <v>6.8999999999999999E-3</v>
      </c>
      <c r="FA360">
        <v>4.1000000000000003E-3</v>
      </c>
      <c r="FB360">
        <v>2.07E-2</v>
      </c>
      <c r="FD360">
        <v>6.6E-3</v>
      </c>
      <c r="FE360">
        <v>6.7000000000000002E-3</v>
      </c>
      <c r="FG360">
        <v>5.8999999999999999E-3</v>
      </c>
      <c r="FH360">
        <v>1.9400000000000001E-2</v>
      </c>
      <c r="FJ360">
        <v>5.1000000000000004E-3</v>
      </c>
      <c r="FK360">
        <v>0</v>
      </c>
      <c r="FL360" t="s">
        <v>87</v>
      </c>
      <c r="FM360">
        <v>4.4999999999999997E-3</v>
      </c>
      <c r="FN360">
        <v>4.8500000000000001E-2</v>
      </c>
      <c r="FP360">
        <v>3.8999999999999998E-3</v>
      </c>
      <c r="FQ360">
        <v>0.1047</v>
      </c>
      <c r="FS360">
        <v>1.29E-2</v>
      </c>
      <c r="FT360">
        <v>7.5899999999999995E-2</v>
      </c>
      <c r="FV360">
        <v>3.3E-3</v>
      </c>
      <c r="FW360">
        <v>0</v>
      </c>
      <c r="FX360" t="s">
        <v>87</v>
      </c>
      <c r="FY360">
        <v>7.7000000000000002E-3</v>
      </c>
      <c r="FZ360">
        <v>7.5700000000000003E-2</v>
      </c>
      <c r="GB360">
        <v>1.21E-2</v>
      </c>
      <c r="GC360">
        <v>5.2699999999999997E-2</v>
      </c>
      <c r="GE360">
        <v>1.12E-2</v>
      </c>
      <c r="GF360">
        <v>5.1000000000000004E-3</v>
      </c>
      <c r="GH360">
        <v>4.7000000000000002E-3</v>
      </c>
      <c r="GI360">
        <v>8.72E-2</v>
      </c>
      <c r="GK360">
        <v>1.52E-2</v>
      </c>
      <c r="GL360">
        <v>1.9099999999999999E-2</v>
      </c>
      <c r="GN360">
        <v>1.8599999999999998E-2</v>
      </c>
      <c r="GO360">
        <v>0.1671</v>
      </c>
      <c r="GQ360">
        <v>1.23E-2</v>
      </c>
      <c r="GR360">
        <v>0.13400000000000001</v>
      </c>
      <c r="GT360">
        <v>2.8400000000000002E-2</v>
      </c>
      <c r="GU360">
        <v>2.3599999999999999E-2</v>
      </c>
      <c r="GV360" t="s">
        <v>88</v>
      </c>
      <c r="GW360">
        <v>3.3099999999999997E-2</v>
      </c>
      <c r="GX360">
        <v>1.7100000000000001E-2</v>
      </c>
      <c r="GY360" t="s">
        <v>88</v>
      </c>
      <c r="GZ360">
        <v>2.7E-2</v>
      </c>
      <c r="HA360">
        <v>4.2099999999999999E-2</v>
      </c>
      <c r="HC360">
        <v>1.8800000000000001E-2</v>
      </c>
      <c r="HD360">
        <v>1.0800000000000001E-2</v>
      </c>
      <c r="HE360" t="s">
        <v>88</v>
      </c>
      <c r="HF360">
        <v>1.38E-2</v>
      </c>
      <c r="HG360">
        <v>1.2699999999999999E-2</v>
      </c>
      <c r="HI360">
        <v>8.8000000000000005E-3</v>
      </c>
    </row>
    <row r="361" spans="1:217">
      <c r="A361" t="s">
        <v>83</v>
      </c>
      <c r="B361" s="1">
        <v>45730.416678240741</v>
      </c>
      <c r="C361" s="2">
        <v>45730</v>
      </c>
      <c r="D361" s="3">
        <v>0.41666666666666669</v>
      </c>
      <c r="E361" s="1">
        <v>45730.444490740738</v>
      </c>
      <c r="F361">
        <v>1200.5999999999999</v>
      </c>
      <c r="G361">
        <v>1200</v>
      </c>
      <c r="H361" t="s">
        <v>102</v>
      </c>
      <c r="I361" t="s">
        <v>103</v>
      </c>
      <c r="J361">
        <v>24</v>
      </c>
      <c r="K361" t="s">
        <v>84</v>
      </c>
      <c r="L361" t="s">
        <v>85</v>
      </c>
      <c r="M361" t="s">
        <v>86</v>
      </c>
      <c r="N361">
        <v>1.9448000000000001</v>
      </c>
      <c r="P361">
        <v>1.3599999999999999E-2</v>
      </c>
      <c r="Q361">
        <v>0.44919999999999999</v>
      </c>
      <c r="S361">
        <v>2.8299999999999999E-2</v>
      </c>
      <c r="T361">
        <v>0.82279999999999998</v>
      </c>
      <c r="V361">
        <v>1.03E-2</v>
      </c>
      <c r="W361">
        <v>3.61E-2</v>
      </c>
      <c r="Y361">
        <v>5.7000000000000002E-3</v>
      </c>
      <c r="Z361">
        <v>0.1643</v>
      </c>
      <c r="AB361">
        <v>6.4999999999999997E-3</v>
      </c>
      <c r="AC361">
        <v>0.23119999999999999</v>
      </c>
      <c r="AE361">
        <v>6.4999999999999997E-3</v>
      </c>
      <c r="AF361">
        <v>0.40179999999999999</v>
      </c>
      <c r="AH361">
        <v>3.4099999999999998E-2</v>
      </c>
      <c r="AI361">
        <v>0</v>
      </c>
      <c r="AJ361" t="s">
        <v>87</v>
      </c>
      <c r="AK361">
        <v>6.4999999999999997E-3</v>
      </c>
      <c r="AL361">
        <v>7.4000000000000003E-3</v>
      </c>
      <c r="AN361">
        <v>2.5999999999999999E-3</v>
      </c>
      <c r="AO361">
        <v>4.2700000000000002E-2</v>
      </c>
      <c r="AQ361">
        <v>4.7000000000000002E-3</v>
      </c>
      <c r="AR361">
        <v>5.8999999999999999E-3</v>
      </c>
      <c r="AS361" t="s">
        <v>88</v>
      </c>
      <c r="AT361">
        <v>7.1000000000000004E-3</v>
      </c>
      <c r="AU361">
        <v>0.12839999999999999</v>
      </c>
      <c r="AW361">
        <v>6.6E-3</v>
      </c>
      <c r="AX361">
        <v>0</v>
      </c>
      <c r="AY361" t="s">
        <v>87</v>
      </c>
      <c r="AZ361">
        <v>6.1999999999999998E-3</v>
      </c>
      <c r="BA361">
        <v>0</v>
      </c>
      <c r="BB361" t="s">
        <v>87</v>
      </c>
      <c r="BC361">
        <v>4.0000000000000001E-3</v>
      </c>
      <c r="BD361">
        <v>0.34689999999999999</v>
      </c>
      <c r="BF361">
        <v>6.4999999999999997E-3</v>
      </c>
      <c r="BG361">
        <v>2.8000000000000001E-2</v>
      </c>
      <c r="BI361">
        <v>4.0000000000000001E-3</v>
      </c>
      <c r="BJ361">
        <v>0.1948</v>
      </c>
      <c r="BL361">
        <v>4.0000000000000001E-3</v>
      </c>
      <c r="BM361">
        <v>0</v>
      </c>
      <c r="BN361" t="s">
        <v>87</v>
      </c>
      <c r="BO361">
        <v>4.1000000000000003E-3</v>
      </c>
      <c r="BP361">
        <v>0</v>
      </c>
      <c r="BQ361" t="s">
        <v>87</v>
      </c>
      <c r="BR361">
        <v>5.1000000000000004E-3</v>
      </c>
      <c r="BS361">
        <v>0</v>
      </c>
      <c r="BT361" t="s">
        <v>87</v>
      </c>
      <c r="BU361">
        <v>4.3E-3</v>
      </c>
      <c r="BV361">
        <v>1.0500000000000001E-2</v>
      </c>
      <c r="BX361">
        <v>5.1000000000000004E-3</v>
      </c>
      <c r="BY361">
        <v>6.0999999999999999E-2</v>
      </c>
      <c r="CA361">
        <v>2.8E-3</v>
      </c>
      <c r="CB361">
        <v>0</v>
      </c>
      <c r="CC361" t="s">
        <v>87</v>
      </c>
      <c r="CD361">
        <v>4.1000000000000003E-3</v>
      </c>
      <c r="CE361">
        <v>0</v>
      </c>
      <c r="CF361" t="s">
        <v>87</v>
      </c>
      <c r="CG361">
        <v>3.3E-3</v>
      </c>
      <c r="CH361">
        <v>0</v>
      </c>
      <c r="CI361" t="s">
        <v>87</v>
      </c>
      <c r="CJ361">
        <v>4.0000000000000001E-3</v>
      </c>
      <c r="CK361">
        <v>9.6699999999999994E-2</v>
      </c>
      <c r="CM361">
        <v>3.3E-3</v>
      </c>
      <c r="CN361">
        <v>1.7399999999999999E-2</v>
      </c>
      <c r="CP361">
        <v>3.3E-3</v>
      </c>
      <c r="CQ361">
        <v>1.77E-2</v>
      </c>
      <c r="CS361">
        <v>3.3999999999999998E-3</v>
      </c>
      <c r="CT361">
        <v>0</v>
      </c>
      <c r="CU361" t="s">
        <v>87</v>
      </c>
      <c r="CV361">
        <v>5.0000000000000001E-3</v>
      </c>
      <c r="CW361">
        <v>5.5999999999999999E-3</v>
      </c>
      <c r="CX361" t="s">
        <v>88</v>
      </c>
      <c r="CY361">
        <v>6.7000000000000002E-3</v>
      </c>
      <c r="CZ361">
        <v>0</v>
      </c>
      <c r="DA361" t="s">
        <v>87</v>
      </c>
      <c r="DB361">
        <v>7.0000000000000001E-3</v>
      </c>
      <c r="DC361">
        <v>0</v>
      </c>
      <c r="DD361" t="s">
        <v>87</v>
      </c>
      <c r="DE361">
        <v>6.0000000000000001E-3</v>
      </c>
      <c r="DF361">
        <v>7.3000000000000001E-3</v>
      </c>
      <c r="DH361">
        <v>5.4999999999999997E-3</v>
      </c>
      <c r="DI361">
        <v>1.2999999999999999E-2</v>
      </c>
      <c r="DK361">
        <v>2.8999999999999998E-3</v>
      </c>
      <c r="DL361">
        <v>5.7099999999999998E-2</v>
      </c>
      <c r="DN361">
        <v>7.1000000000000004E-3</v>
      </c>
      <c r="DO361">
        <v>2.9399999999999999E-2</v>
      </c>
      <c r="DQ361">
        <v>4.7999999999999996E-3</v>
      </c>
      <c r="DR361">
        <v>0</v>
      </c>
      <c r="DS361" t="s">
        <v>87</v>
      </c>
      <c r="DT361">
        <v>3.0000000000000001E-3</v>
      </c>
      <c r="DU361">
        <v>1.4800000000000001E-2</v>
      </c>
      <c r="DW361">
        <v>2.5999999999999999E-3</v>
      </c>
      <c r="DX361">
        <v>7.9000000000000008E-3</v>
      </c>
      <c r="DZ361">
        <v>2.8E-3</v>
      </c>
      <c r="EA361">
        <v>1.04E-2</v>
      </c>
      <c r="EC361">
        <v>3.0999999999999999E-3</v>
      </c>
      <c r="ED361">
        <v>0</v>
      </c>
      <c r="EE361" t="s">
        <v>87</v>
      </c>
      <c r="EF361">
        <v>6.4000000000000003E-3</v>
      </c>
      <c r="EG361">
        <v>1.83E-2</v>
      </c>
      <c r="EI361">
        <v>4.4000000000000003E-3</v>
      </c>
      <c r="EJ361">
        <v>2.07E-2</v>
      </c>
      <c r="EL361">
        <v>2.5000000000000001E-3</v>
      </c>
      <c r="EM361">
        <v>2.23E-2</v>
      </c>
      <c r="EO361">
        <v>8.5000000000000006E-3</v>
      </c>
      <c r="EP361">
        <v>2.63E-2</v>
      </c>
      <c r="ER361">
        <v>7.7000000000000002E-3</v>
      </c>
      <c r="ES361">
        <v>0</v>
      </c>
      <c r="ET361" t="s">
        <v>87</v>
      </c>
      <c r="EU361">
        <v>2.5000000000000001E-3</v>
      </c>
      <c r="EV361">
        <v>0</v>
      </c>
      <c r="EW361" t="s">
        <v>87</v>
      </c>
      <c r="EX361">
        <v>2.5000000000000001E-3</v>
      </c>
      <c r="EY361">
        <v>5.4999999999999997E-3</v>
      </c>
      <c r="FA361">
        <v>4.1000000000000003E-3</v>
      </c>
      <c r="FB361">
        <v>7.4000000000000003E-3</v>
      </c>
      <c r="FD361">
        <v>6.6E-3</v>
      </c>
      <c r="FE361">
        <v>3.2000000000000002E-3</v>
      </c>
      <c r="FF361" t="s">
        <v>88</v>
      </c>
      <c r="FG361">
        <v>5.8999999999999999E-3</v>
      </c>
      <c r="FH361">
        <v>0.01</v>
      </c>
      <c r="FJ361">
        <v>5.1000000000000004E-3</v>
      </c>
      <c r="FK361">
        <v>0</v>
      </c>
      <c r="FL361" t="s">
        <v>87</v>
      </c>
      <c r="FM361">
        <v>4.4999999999999997E-3</v>
      </c>
      <c r="FN361">
        <v>2.9000000000000001E-2</v>
      </c>
      <c r="FP361">
        <v>3.8999999999999998E-3</v>
      </c>
      <c r="FQ361">
        <v>6.8400000000000002E-2</v>
      </c>
      <c r="FS361">
        <v>1.29E-2</v>
      </c>
      <c r="FT361">
        <v>4.4600000000000001E-2</v>
      </c>
      <c r="FV361">
        <v>3.3E-3</v>
      </c>
      <c r="FW361">
        <v>0</v>
      </c>
      <c r="FX361" t="s">
        <v>87</v>
      </c>
      <c r="FY361">
        <v>7.7000000000000002E-3</v>
      </c>
      <c r="FZ361">
        <v>5.0799999999999998E-2</v>
      </c>
      <c r="GB361">
        <v>1.21E-2</v>
      </c>
      <c r="GC361">
        <v>3.44E-2</v>
      </c>
      <c r="GE361">
        <v>1.12E-2</v>
      </c>
      <c r="GF361">
        <v>3.0999999999999999E-3</v>
      </c>
      <c r="GG361" t="s">
        <v>88</v>
      </c>
      <c r="GH361">
        <v>4.7000000000000002E-3</v>
      </c>
      <c r="GI361">
        <v>7.0099999999999996E-2</v>
      </c>
      <c r="GK361">
        <v>1.52E-2</v>
      </c>
      <c r="GL361">
        <v>1.1900000000000001E-2</v>
      </c>
      <c r="GM361" t="s">
        <v>88</v>
      </c>
      <c r="GN361">
        <v>1.8599999999999998E-2</v>
      </c>
      <c r="GO361">
        <v>0.1116</v>
      </c>
      <c r="GQ361">
        <v>1.23E-2</v>
      </c>
      <c r="GR361">
        <v>9.5000000000000001E-2</v>
      </c>
      <c r="GT361">
        <v>2.8400000000000002E-2</v>
      </c>
      <c r="GU361">
        <v>1.6E-2</v>
      </c>
      <c r="GV361" t="s">
        <v>88</v>
      </c>
      <c r="GW361">
        <v>3.3099999999999997E-2</v>
      </c>
      <c r="GX361">
        <v>1.34E-2</v>
      </c>
      <c r="GY361" t="s">
        <v>88</v>
      </c>
      <c r="GZ361">
        <v>2.7E-2</v>
      </c>
      <c r="HA361">
        <v>3.1600000000000003E-2</v>
      </c>
      <c r="HC361">
        <v>1.8800000000000001E-2</v>
      </c>
      <c r="HD361">
        <v>8.8999999999999999E-3</v>
      </c>
      <c r="HE361" t="s">
        <v>88</v>
      </c>
      <c r="HF361">
        <v>1.38E-2</v>
      </c>
      <c r="HG361">
        <v>9.1000000000000004E-3</v>
      </c>
      <c r="HI361">
        <v>8.8000000000000005E-3</v>
      </c>
    </row>
    <row r="362" spans="1:217">
      <c r="A362" t="s">
        <v>83</v>
      </c>
      <c r="B362" s="1">
        <v>45730.458333333336</v>
      </c>
      <c r="C362" s="2">
        <v>45730</v>
      </c>
      <c r="D362" s="3">
        <v>0.45833333333333331</v>
      </c>
      <c r="E362" s="1">
        <v>45730.486134259256</v>
      </c>
      <c r="F362">
        <v>1200.2</v>
      </c>
      <c r="G362">
        <v>1200</v>
      </c>
      <c r="H362" t="s">
        <v>102</v>
      </c>
      <c r="I362" t="s">
        <v>103</v>
      </c>
      <c r="J362">
        <v>25</v>
      </c>
      <c r="K362" t="s">
        <v>84</v>
      </c>
      <c r="L362" t="s">
        <v>85</v>
      </c>
      <c r="M362" t="s">
        <v>86</v>
      </c>
      <c r="N362">
        <v>1.8601000000000001</v>
      </c>
      <c r="P362">
        <v>1.3599999999999999E-2</v>
      </c>
      <c r="Q362">
        <v>0.4113</v>
      </c>
      <c r="S362">
        <v>2.8299999999999999E-2</v>
      </c>
      <c r="T362">
        <v>0.79339999999999999</v>
      </c>
      <c r="V362">
        <v>1.03E-2</v>
      </c>
      <c r="W362">
        <v>2.1999999999999999E-2</v>
      </c>
      <c r="Y362">
        <v>5.7000000000000002E-3</v>
      </c>
      <c r="Z362">
        <v>0.14030000000000001</v>
      </c>
      <c r="AB362">
        <v>6.4999999999999997E-3</v>
      </c>
      <c r="AC362">
        <v>0.22320000000000001</v>
      </c>
      <c r="AE362">
        <v>6.4999999999999997E-3</v>
      </c>
      <c r="AF362">
        <v>0.41620000000000001</v>
      </c>
      <c r="AH362">
        <v>3.4099999999999998E-2</v>
      </c>
      <c r="AI362">
        <v>0</v>
      </c>
      <c r="AJ362" t="s">
        <v>87</v>
      </c>
      <c r="AK362">
        <v>6.4999999999999997E-3</v>
      </c>
      <c r="AL362">
        <v>8.8999999999999999E-3</v>
      </c>
      <c r="AN362">
        <v>2.5999999999999999E-3</v>
      </c>
      <c r="AO362">
        <v>3.9800000000000002E-2</v>
      </c>
      <c r="AQ362">
        <v>4.7000000000000002E-3</v>
      </c>
      <c r="AR362">
        <v>8.6E-3</v>
      </c>
      <c r="AT362">
        <v>7.1000000000000004E-3</v>
      </c>
      <c r="AU362">
        <v>7.5800000000000006E-2</v>
      </c>
      <c r="AW362">
        <v>6.6E-3</v>
      </c>
      <c r="AX362">
        <v>0</v>
      </c>
      <c r="AY362" t="s">
        <v>87</v>
      </c>
      <c r="AZ362">
        <v>6.1999999999999998E-3</v>
      </c>
      <c r="BA362">
        <v>0</v>
      </c>
      <c r="BB362" t="s">
        <v>87</v>
      </c>
      <c r="BC362">
        <v>4.0000000000000001E-3</v>
      </c>
      <c r="BD362">
        <v>0.38379999999999997</v>
      </c>
      <c r="BF362">
        <v>6.4999999999999997E-3</v>
      </c>
      <c r="BG362">
        <v>2.0500000000000001E-2</v>
      </c>
      <c r="BI362">
        <v>4.0000000000000001E-3</v>
      </c>
      <c r="BJ362">
        <v>0.29880000000000001</v>
      </c>
      <c r="BL362">
        <v>4.0000000000000001E-3</v>
      </c>
      <c r="BM362">
        <v>0</v>
      </c>
      <c r="BN362" t="s">
        <v>87</v>
      </c>
      <c r="BO362">
        <v>4.1000000000000003E-3</v>
      </c>
      <c r="BP362">
        <v>0</v>
      </c>
      <c r="BQ362" t="s">
        <v>87</v>
      </c>
      <c r="BR362">
        <v>5.1000000000000004E-3</v>
      </c>
      <c r="BS362">
        <v>0</v>
      </c>
      <c r="BT362" t="s">
        <v>87</v>
      </c>
      <c r="BU362">
        <v>4.3E-3</v>
      </c>
      <c r="BV362">
        <v>3.3700000000000001E-2</v>
      </c>
      <c r="BX362">
        <v>5.1000000000000004E-3</v>
      </c>
      <c r="BY362">
        <v>3.6499999999999998E-2</v>
      </c>
      <c r="CA362">
        <v>2.8E-3</v>
      </c>
      <c r="CB362">
        <v>0</v>
      </c>
      <c r="CC362" t="s">
        <v>87</v>
      </c>
      <c r="CD362">
        <v>4.1000000000000003E-3</v>
      </c>
      <c r="CE362">
        <v>0</v>
      </c>
      <c r="CF362" t="s">
        <v>87</v>
      </c>
      <c r="CG362">
        <v>3.3E-3</v>
      </c>
      <c r="CH362">
        <v>1.89E-2</v>
      </c>
      <c r="CJ362">
        <v>4.0000000000000001E-3</v>
      </c>
      <c r="CK362">
        <v>4.9500000000000002E-2</v>
      </c>
      <c r="CM362">
        <v>3.3E-3</v>
      </c>
      <c r="CN362">
        <v>1.8599999999999998E-2</v>
      </c>
      <c r="CP362">
        <v>3.3E-3</v>
      </c>
      <c r="CQ362">
        <v>2.01E-2</v>
      </c>
      <c r="CS362">
        <v>3.3999999999999998E-3</v>
      </c>
      <c r="CT362">
        <v>0</v>
      </c>
      <c r="CU362" t="s">
        <v>87</v>
      </c>
      <c r="CV362">
        <v>5.0000000000000001E-3</v>
      </c>
      <c r="CW362">
        <v>9.7000000000000003E-3</v>
      </c>
      <c r="CY362">
        <v>6.7000000000000002E-3</v>
      </c>
      <c r="CZ362">
        <v>0</v>
      </c>
      <c r="DA362" t="s">
        <v>87</v>
      </c>
      <c r="DB362">
        <v>7.0000000000000001E-3</v>
      </c>
      <c r="DC362">
        <v>0</v>
      </c>
      <c r="DD362" t="s">
        <v>87</v>
      </c>
      <c r="DE362">
        <v>6.0000000000000001E-3</v>
      </c>
      <c r="DF362">
        <v>1.15E-2</v>
      </c>
      <c r="DH362">
        <v>5.4999999999999997E-3</v>
      </c>
      <c r="DI362">
        <v>0</v>
      </c>
      <c r="DJ362" t="s">
        <v>87</v>
      </c>
      <c r="DK362">
        <v>2.8999999999999998E-3</v>
      </c>
      <c r="DL362">
        <v>5.6800000000000003E-2</v>
      </c>
      <c r="DN362">
        <v>7.1000000000000004E-3</v>
      </c>
      <c r="DO362">
        <v>1.7999999999999999E-2</v>
      </c>
      <c r="DQ362">
        <v>4.7999999999999996E-3</v>
      </c>
      <c r="DR362">
        <v>0</v>
      </c>
      <c r="DS362" t="s">
        <v>87</v>
      </c>
      <c r="DT362">
        <v>3.0000000000000001E-3</v>
      </c>
      <c r="DU362">
        <v>1.01E-2</v>
      </c>
      <c r="DW362">
        <v>2.5999999999999999E-3</v>
      </c>
      <c r="DX362">
        <v>0</v>
      </c>
      <c r="DY362" t="s">
        <v>87</v>
      </c>
      <c r="DZ362">
        <v>2.8E-3</v>
      </c>
      <c r="EA362">
        <v>0</v>
      </c>
      <c r="EB362" t="s">
        <v>87</v>
      </c>
      <c r="EC362">
        <v>3.0999999999999999E-3</v>
      </c>
      <c r="ED362">
        <v>0</v>
      </c>
      <c r="EE362" t="s">
        <v>87</v>
      </c>
      <c r="EF362">
        <v>6.4000000000000003E-3</v>
      </c>
      <c r="EG362">
        <v>8.0999999999999996E-3</v>
      </c>
      <c r="EI362">
        <v>4.4000000000000003E-3</v>
      </c>
      <c r="EJ362">
        <v>9.4999999999999998E-3</v>
      </c>
      <c r="EL362">
        <v>2.5000000000000001E-3</v>
      </c>
      <c r="EM362">
        <v>1.72E-2</v>
      </c>
      <c r="EO362">
        <v>8.5000000000000006E-3</v>
      </c>
      <c r="EP362">
        <v>1.4500000000000001E-2</v>
      </c>
      <c r="ER362">
        <v>7.7000000000000002E-3</v>
      </c>
      <c r="ES362">
        <v>0</v>
      </c>
      <c r="ET362" t="s">
        <v>87</v>
      </c>
      <c r="EU362">
        <v>2.5000000000000001E-3</v>
      </c>
      <c r="EV362">
        <v>0</v>
      </c>
      <c r="EW362" t="s">
        <v>87</v>
      </c>
      <c r="EX362">
        <v>2.5000000000000001E-3</v>
      </c>
      <c r="EY362">
        <v>1.5900000000000001E-2</v>
      </c>
      <c r="FA362">
        <v>4.1000000000000003E-3</v>
      </c>
      <c r="FB362">
        <v>6.3E-3</v>
      </c>
      <c r="FC362" t="s">
        <v>88</v>
      </c>
      <c r="FD362">
        <v>6.6E-3</v>
      </c>
      <c r="FE362">
        <v>0</v>
      </c>
      <c r="FF362" t="s">
        <v>87</v>
      </c>
      <c r="FG362">
        <v>5.8999999999999999E-3</v>
      </c>
      <c r="FH362">
        <v>7.6E-3</v>
      </c>
      <c r="FJ362">
        <v>5.1000000000000004E-3</v>
      </c>
      <c r="FK362">
        <v>0</v>
      </c>
      <c r="FL362" t="s">
        <v>87</v>
      </c>
      <c r="FM362">
        <v>4.4999999999999997E-3</v>
      </c>
      <c r="FN362">
        <v>1.6899999999999998E-2</v>
      </c>
      <c r="FP362">
        <v>3.8999999999999998E-3</v>
      </c>
      <c r="FQ362">
        <v>4.53E-2</v>
      </c>
      <c r="FS362">
        <v>1.29E-2</v>
      </c>
      <c r="FT362">
        <v>2.6499999999999999E-2</v>
      </c>
      <c r="FV362">
        <v>3.3E-3</v>
      </c>
      <c r="FW362">
        <v>0</v>
      </c>
      <c r="FX362" t="s">
        <v>87</v>
      </c>
      <c r="FY362">
        <v>7.7000000000000002E-3</v>
      </c>
      <c r="FZ362">
        <v>3.3099999999999997E-2</v>
      </c>
      <c r="GB362">
        <v>1.21E-2</v>
      </c>
      <c r="GC362">
        <v>2.35E-2</v>
      </c>
      <c r="GE362">
        <v>1.12E-2</v>
      </c>
      <c r="GF362">
        <v>2.5999999999999999E-3</v>
      </c>
      <c r="GG362" t="s">
        <v>88</v>
      </c>
      <c r="GH362">
        <v>4.7000000000000002E-3</v>
      </c>
      <c r="GI362">
        <v>4.2799999999999998E-2</v>
      </c>
      <c r="GK362">
        <v>1.52E-2</v>
      </c>
      <c r="GL362">
        <v>7.4000000000000003E-3</v>
      </c>
      <c r="GM362" t="s">
        <v>88</v>
      </c>
      <c r="GN362">
        <v>1.8599999999999998E-2</v>
      </c>
      <c r="GO362">
        <v>7.1800000000000003E-2</v>
      </c>
      <c r="GQ362">
        <v>1.23E-2</v>
      </c>
      <c r="GR362">
        <v>6.1499999999999999E-2</v>
      </c>
      <c r="GT362">
        <v>2.8400000000000002E-2</v>
      </c>
      <c r="GU362">
        <v>1.0800000000000001E-2</v>
      </c>
      <c r="GV362" t="s">
        <v>88</v>
      </c>
      <c r="GW362">
        <v>3.3099999999999997E-2</v>
      </c>
      <c r="GX362">
        <v>7.7999999999999996E-3</v>
      </c>
      <c r="GY362" t="s">
        <v>88</v>
      </c>
      <c r="GZ362">
        <v>2.7E-2</v>
      </c>
      <c r="HA362">
        <v>3.5400000000000001E-2</v>
      </c>
      <c r="HC362">
        <v>1.8800000000000001E-2</v>
      </c>
      <c r="HD362">
        <v>5.7000000000000002E-3</v>
      </c>
      <c r="HE362" t="s">
        <v>88</v>
      </c>
      <c r="HF362">
        <v>1.38E-2</v>
      </c>
      <c r="HG362">
        <v>5.7999999999999996E-3</v>
      </c>
      <c r="HH362" t="s">
        <v>88</v>
      </c>
      <c r="HI362">
        <v>8.8000000000000005E-3</v>
      </c>
    </row>
    <row r="363" spans="1:217">
      <c r="A363" t="s">
        <v>83</v>
      </c>
      <c r="B363" s="1">
        <v>45730.5</v>
      </c>
      <c r="C363" s="2">
        <v>45730</v>
      </c>
      <c r="D363" s="3">
        <v>0.5</v>
      </c>
      <c r="E363" s="1">
        <v>45730.527800925927</v>
      </c>
      <c r="F363">
        <v>1200.0999999999999</v>
      </c>
      <c r="G363">
        <v>1200</v>
      </c>
      <c r="H363" t="s">
        <v>102</v>
      </c>
      <c r="I363" t="s">
        <v>103</v>
      </c>
      <c r="J363">
        <v>26</v>
      </c>
      <c r="K363" t="s">
        <v>84</v>
      </c>
      <c r="L363" t="s">
        <v>85</v>
      </c>
      <c r="M363" t="s">
        <v>86</v>
      </c>
      <c r="N363">
        <v>1.8940999999999999</v>
      </c>
      <c r="P363">
        <v>1.3599999999999999E-2</v>
      </c>
      <c r="Q363">
        <v>0.48149999999999998</v>
      </c>
      <c r="S363">
        <v>2.8299999999999999E-2</v>
      </c>
      <c r="T363">
        <v>0.84230000000000005</v>
      </c>
      <c r="V363">
        <v>1.03E-2</v>
      </c>
      <c r="W363">
        <v>2.6200000000000001E-2</v>
      </c>
      <c r="Y363">
        <v>5.7000000000000002E-3</v>
      </c>
      <c r="Z363">
        <v>0.1502</v>
      </c>
      <c r="AB363">
        <v>6.4999999999999997E-3</v>
      </c>
      <c r="AC363">
        <v>0.22770000000000001</v>
      </c>
      <c r="AE363">
        <v>6.4999999999999997E-3</v>
      </c>
      <c r="AF363">
        <v>0.42680000000000001</v>
      </c>
      <c r="AH363">
        <v>3.4099999999999998E-2</v>
      </c>
      <c r="AI363">
        <v>0</v>
      </c>
      <c r="AJ363" t="s">
        <v>87</v>
      </c>
      <c r="AK363">
        <v>6.4999999999999997E-3</v>
      </c>
      <c r="AL363">
        <v>1.09E-2</v>
      </c>
      <c r="AN363">
        <v>2.5999999999999999E-3</v>
      </c>
      <c r="AO363">
        <v>3.2399999999999998E-2</v>
      </c>
      <c r="AQ363">
        <v>4.7000000000000002E-3</v>
      </c>
      <c r="AR363">
        <v>0</v>
      </c>
      <c r="AS363" t="s">
        <v>87</v>
      </c>
      <c r="AT363">
        <v>7.1000000000000004E-3</v>
      </c>
      <c r="AU363">
        <v>0.1023</v>
      </c>
      <c r="AW363">
        <v>6.6E-3</v>
      </c>
      <c r="AX363">
        <v>0</v>
      </c>
      <c r="AY363" t="s">
        <v>87</v>
      </c>
      <c r="AZ363">
        <v>6.1999999999999998E-3</v>
      </c>
      <c r="BA363">
        <v>0</v>
      </c>
      <c r="BB363" t="s">
        <v>87</v>
      </c>
      <c r="BC363">
        <v>4.0000000000000001E-3</v>
      </c>
      <c r="BD363">
        <v>0.29480000000000001</v>
      </c>
      <c r="BF363">
        <v>6.4999999999999997E-3</v>
      </c>
      <c r="BG363">
        <v>1.5699999999999999E-2</v>
      </c>
      <c r="BI363">
        <v>4.0000000000000001E-3</v>
      </c>
      <c r="BJ363">
        <v>0.1386</v>
      </c>
      <c r="BL363">
        <v>4.0000000000000001E-3</v>
      </c>
      <c r="BM363">
        <v>0</v>
      </c>
      <c r="BN363" t="s">
        <v>87</v>
      </c>
      <c r="BO363">
        <v>4.1000000000000003E-3</v>
      </c>
      <c r="BP363">
        <v>0</v>
      </c>
      <c r="BQ363" t="s">
        <v>87</v>
      </c>
      <c r="BR363">
        <v>5.1000000000000004E-3</v>
      </c>
      <c r="BS363">
        <v>0</v>
      </c>
      <c r="BT363" t="s">
        <v>87</v>
      </c>
      <c r="BU363">
        <v>4.3E-3</v>
      </c>
      <c r="BV363">
        <v>1.84E-2</v>
      </c>
      <c r="BX363">
        <v>5.1000000000000004E-3</v>
      </c>
      <c r="BY363">
        <v>4.3999999999999997E-2</v>
      </c>
      <c r="CA363">
        <v>2.8E-3</v>
      </c>
      <c r="CB363">
        <v>0</v>
      </c>
      <c r="CC363" t="s">
        <v>87</v>
      </c>
      <c r="CD363">
        <v>4.1000000000000003E-3</v>
      </c>
      <c r="CE363">
        <v>0</v>
      </c>
      <c r="CF363" t="s">
        <v>87</v>
      </c>
      <c r="CG363">
        <v>3.3E-3</v>
      </c>
      <c r="CH363">
        <v>0</v>
      </c>
      <c r="CI363" t="s">
        <v>87</v>
      </c>
      <c r="CJ363">
        <v>4.0000000000000001E-3</v>
      </c>
      <c r="CK363">
        <v>6.8099999999999994E-2</v>
      </c>
      <c r="CM363">
        <v>3.3E-3</v>
      </c>
      <c r="CN363">
        <v>1.26E-2</v>
      </c>
      <c r="CP363">
        <v>3.3E-3</v>
      </c>
      <c r="CQ363">
        <v>1.4800000000000001E-2</v>
      </c>
      <c r="CS363">
        <v>3.3999999999999998E-3</v>
      </c>
      <c r="CT363">
        <v>0</v>
      </c>
      <c r="CU363" t="s">
        <v>87</v>
      </c>
      <c r="CV363">
        <v>5.0000000000000001E-3</v>
      </c>
      <c r="CW363">
        <v>1.26E-2</v>
      </c>
      <c r="CY363">
        <v>6.7000000000000002E-3</v>
      </c>
      <c r="CZ363">
        <v>0</v>
      </c>
      <c r="DA363" t="s">
        <v>87</v>
      </c>
      <c r="DB363">
        <v>7.0000000000000001E-3</v>
      </c>
      <c r="DC363">
        <v>0</v>
      </c>
      <c r="DD363" t="s">
        <v>87</v>
      </c>
      <c r="DE363">
        <v>6.0000000000000001E-3</v>
      </c>
      <c r="DF363">
        <v>0</v>
      </c>
      <c r="DG363" t="s">
        <v>87</v>
      </c>
      <c r="DH363">
        <v>5.4999999999999997E-3</v>
      </c>
      <c r="DI363">
        <v>0</v>
      </c>
      <c r="DJ363" t="s">
        <v>87</v>
      </c>
      <c r="DK363">
        <v>2.8999999999999998E-3</v>
      </c>
      <c r="DL363">
        <v>4.2299999999999997E-2</v>
      </c>
      <c r="DN363">
        <v>7.1000000000000004E-3</v>
      </c>
      <c r="DO363">
        <v>1.8599999999999998E-2</v>
      </c>
      <c r="DQ363">
        <v>4.7999999999999996E-3</v>
      </c>
      <c r="DR363">
        <v>0</v>
      </c>
      <c r="DS363" t="s">
        <v>87</v>
      </c>
      <c r="DT363">
        <v>3.0000000000000001E-3</v>
      </c>
      <c r="DU363">
        <v>1.0500000000000001E-2</v>
      </c>
      <c r="DW363">
        <v>2.5999999999999999E-3</v>
      </c>
      <c r="DX363">
        <v>0</v>
      </c>
      <c r="DY363" t="s">
        <v>87</v>
      </c>
      <c r="DZ363">
        <v>2.8E-3</v>
      </c>
      <c r="EA363">
        <v>7.1999999999999998E-3</v>
      </c>
      <c r="EC363">
        <v>3.0999999999999999E-3</v>
      </c>
      <c r="ED363">
        <v>0</v>
      </c>
      <c r="EE363" t="s">
        <v>87</v>
      </c>
      <c r="EF363">
        <v>6.4000000000000003E-3</v>
      </c>
      <c r="EG363">
        <v>1.03E-2</v>
      </c>
      <c r="EI363">
        <v>4.4000000000000003E-3</v>
      </c>
      <c r="EJ363">
        <v>1.2E-2</v>
      </c>
      <c r="EL363">
        <v>2.5000000000000001E-3</v>
      </c>
      <c r="EM363">
        <v>1.89E-2</v>
      </c>
      <c r="EO363">
        <v>8.5000000000000006E-3</v>
      </c>
      <c r="EP363">
        <v>1.83E-2</v>
      </c>
      <c r="ER363">
        <v>7.7000000000000002E-3</v>
      </c>
      <c r="ES363">
        <v>0</v>
      </c>
      <c r="ET363" t="s">
        <v>87</v>
      </c>
      <c r="EU363">
        <v>2.5000000000000001E-3</v>
      </c>
      <c r="EV363">
        <v>0</v>
      </c>
      <c r="EW363" t="s">
        <v>87</v>
      </c>
      <c r="EX363">
        <v>2.5000000000000001E-3</v>
      </c>
      <c r="EY363">
        <v>0</v>
      </c>
      <c r="EZ363" t="s">
        <v>87</v>
      </c>
      <c r="FA363">
        <v>4.1000000000000003E-3</v>
      </c>
      <c r="FB363">
        <v>7.7999999999999996E-3</v>
      </c>
      <c r="FD363">
        <v>6.6E-3</v>
      </c>
      <c r="FE363">
        <v>0</v>
      </c>
      <c r="FF363" t="s">
        <v>87</v>
      </c>
      <c r="FG363">
        <v>5.8999999999999999E-3</v>
      </c>
      <c r="FH363">
        <v>7.1000000000000004E-3</v>
      </c>
      <c r="FJ363">
        <v>5.1000000000000004E-3</v>
      </c>
      <c r="FK363">
        <v>0</v>
      </c>
      <c r="FL363" t="s">
        <v>87</v>
      </c>
      <c r="FM363">
        <v>4.4999999999999997E-3</v>
      </c>
      <c r="FN363">
        <v>1.8800000000000001E-2</v>
      </c>
      <c r="FP363">
        <v>3.8999999999999998E-3</v>
      </c>
      <c r="FQ363">
        <v>4.7699999999999999E-2</v>
      </c>
      <c r="FS363">
        <v>1.29E-2</v>
      </c>
      <c r="FT363">
        <v>2.8000000000000001E-2</v>
      </c>
      <c r="FV363">
        <v>3.3E-3</v>
      </c>
      <c r="FW363">
        <v>5.7999999999999996E-3</v>
      </c>
      <c r="FX363" t="s">
        <v>88</v>
      </c>
      <c r="FY363">
        <v>7.7000000000000002E-3</v>
      </c>
      <c r="FZ363">
        <v>3.2899999999999999E-2</v>
      </c>
      <c r="GB363">
        <v>1.21E-2</v>
      </c>
      <c r="GC363">
        <v>2.3400000000000001E-2</v>
      </c>
      <c r="GE363">
        <v>1.12E-2</v>
      </c>
      <c r="GF363">
        <v>2.3E-3</v>
      </c>
      <c r="GG363" t="s">
        <v>88</v>
      </c>
      <c r="GH363">
        <v>4.7000000000000002E-3</v>
      </c>
      <c r="GI363">
        <v>4.8099999999999997E-2</v>
      </c>
      <c r="GK363">
        <v>1.52E-2</v>
      </c>
      <c r="GL363">
        <v>7.9000000000000008E-3</v>
      </c>
      <c r="GM363" t="s">
        <v>88</v>
      </c>
      <c r="GN363">
        <v>1.8599999999999998E-2</v>
      </c>
      <c r="GO363">
        <v>7.4499999999999997E-2</v>
      </c>
      <c r="GQ363">
        <v>1.23E-2</v>
      </c>
      <c r="GR363">
        <v>6.0999999999999999E-2</v>
      </c>
      <c r="GT363">
        <v>2.8400000000000002E-2</v>
      </c>
      <c r="GU363">
        <v>1.1299999999999999E-2</v>
      </c>
      <c r="GV363" t="s">
        <v>88</v>
      </c>
      <c r="GW363">
        <v>3.3099999999999997E-2</v>
      </c>
      <c r="GX363">
        <v>8.2000000000000007E-3</v>
      </c>
      <c r="GY363" t="s">
        <v>88</v>
      </c>
      <c r="GZ363">
        <v>2.7E-2</v>
      </c>
      <c r="HA363">
        <v>2.23E-2</v>
      </c>
      <c r="HC363">
        <v>1.8800000000000001E-2</v>
      </c>
      <c r="HD363">
        <v>5.4999999999999997E-3</v>
      </c>
      <c r="HE363" t="s">
        <v>88</v>
      </c>
      <c r="HF363">
        <v>1.38E-2</v>
      </c>
      <c r="HG363">
        <v>7.7000000000000002E-3</v>
      </c>
      <c r="HH363" t="s">
        <v>88</v>
      </c>
      <c r="HI363">
        <v>8.8000000000000005E-3</v>
      </c>
    </row>
    <row r="364" spans="1:217">
      <c r="A364" t="s">
        <v>83</v>
      </c>
      <c r="B364" s="1">
        <v>45730.541666666664</v>
      </c>
      <c r="C364" s="2">
        <v>45730</v>
      </c>
      <c r="D364" s="3">
        <v>0.54166666666666663</v>
      </c>
      <c r="E364" s="1">
        <v>45730.569467592592</v>
      </c>
      <c r="F364">
        <v>1200.0999999999999</v>
      </c>
      <c r="G364">
        <v>1200</v>
      </c>
      <c r="H364" t="s">
        <v>102</v>
      </c>
      <c r="I364" t="s">
        <v>103</v>
      </c>
      <c r="J364">
        <v>27</v>
      </c>
      <c r="K364" t="s">
        <v>84</v>
      </c>
      <c r="L364" t="s">
        <v>85</v>
      </c>
      <c r="M364" t="s">
        <v>89</v>
      </c>
      <c r="N364">
        <v>1.8213999999999999</v>
      </c>
      <c r="P364">
        <v>1.3599999999999999E-2</v>
      </c>
      <c r="Q364">
        <v>0.33129999999999998</v>
      </c>
      <c r="S364">
        <v>2.8299999999999999E-2</v>
      </c>
      <c r="T364">
        <v>0.79420000000000002</v>
      </c>
      <c r="V364">
        <v>1.03E-2</v>
      </c>
      <c r="W364">
        <v>1.9800000000000002E-2</v>
      </c>
      <c r="Y364">
        <v>5.7000000000000002E-3</v>
      </c>
      <c r="Z364">
        <v>0.1472</v>
      </c>
      <c r="AB364">
        <v>6.4999999999999997E-3</v>
      </c>
      <c r="AC364">
        <v>0.2177</v>
      </c>
      <c r="AE364">
        <v>6.4999999999999997E-3</v>
      </c>
      <c r="AF364">
        <v>0.3881</v>
      </c>
      <c r="AH364">
        <v>3.4099999999999998E-2</v>
      </c>
      <c r="AI364">
        <v>0</v>
      </c>
      <c r="AJ364" t="s">
        <v>87</v>
      </c>
      <c r="AK364">
        <v>6.4999999999999997E-3</v>
      </c>
      <c r="AL364">
        <v>5.4999999999999997E-3</v>
      </c>
      <c r="AN364">
        <v>2.5999999999999999E-3</v>
      </c>
      <c r="AO364">
        <v>4.4600000000000001E-2</v>
      </c>
      <c r="AQ364">
        <v>4.7000000000000002E-3</v>
      </c>
      <c r="AR364">
        <v>4.4000000000000003E-3</v>
      </c>
      <c r="AS364" t="s">
        <v>88</v>
      </c>
      <c r="AT364">
        <v>7.1000000000000004E-3</v>
      </c>
      <c r="AU364">
        <v>8.1600000000000006E-2</v>
      </c>
      <c r="AW364">
        <v>6.6E-3</v>
      </c>
      <c r="AX364">
        <v>0</v>
      </c>
      <c r="AY364" t="s">
        <v>87</v>
      </c>
      <c r="AZ364">
        <v>6.1999999999999998E-3</v>
      </c>
      <c r="BA364">
        <v>0</v>
      </c>
      <c r="BB364" t="s">
        <v>87</v>
      </c>
      <c r="BC364">
        <v>4.0000000000000001E-3</v>
      </c>
      <c r="BD364">
        <v>0.34129999999999999</v>
      </c>
      <c r="BF364">
        <v>6.4999999999999997E-3</v>
      </c>
      <c r="BG364">
        <v>1.11E-2</v>
      </c>
      <c r="BI364">
        <v>4.0000000000000001E-3</v>
      </c>
      <c r="BJ364">
        <v>0.2366</v>
      </c>
      <c r="BL364">
        <v>4.0000000000000001E-3</v>
      </c>
      <c r="BM364">
        <v>0</v>
      </c>
      <c r="BN364" t="s">
        <v>87</v>
      </c>
      <c r="BO364">
        <v>4.1000000000000003E-3</v>
      </c>
      <c r="BP364">
        <v>0</v>
      </c>
      <c r="BQ364" t="s">
        <v>87</v>
      </c>
      <c r="BR364">
        <v>5.1000000000000004E-3</v>
      </c>
      <c r="BS364">
        <v>0</v>
      </c>
      <c r="BT364" t="s">
        <v>87</v>
      </c>
      <c r="BU364">
        <v>4.3E-3</v>
      </c>
      <c r="BV364">
        <v>2.01E-2</v>
      </c>
      <c r="BX364">
        <v>5.1000000000000004E-3</v>
      </c>
      <c r="BY364">
        <v>3.7600000000000001E-2</v>
      </c>
      <c r="CA364">
        <v>2.8E-3</v>
      </c>
      <c r="CB364">
        <v>0</v>
      </c>
      <c r="CC364" t="s">
        <v>87</v>
      </c>
      <c r="CD364">
        <v>4.1000000000000003E-3</v>
      </c>
      <c r="CE364">
        <v>0</v>
      </c>
      <c r="CF364" t="s">
        <v>87</v>
      </c>
      <c r="CG364">
        <v>3.3E-3</v>
      </c>
      <c r="CH364">
        <v>1.52E-2</v>
      </c>
      <c r="CJ364">
        <v>4.0000000000000001E-3</v>
      </c>
      <c r="CK364">
        <v>4.7600000000000003E-2</v>
      </c>
      <c r="CM364">
        <v>3.3E-3</v>
      </c>
      <c r="CN364">
        <v>2.1600000000000001E-2</v>
      </c>
      <c r="CP364">
        <v>3.3E-3</v>
      </c>
      <c r="CQ364">
        <v>1.72E-2</v>
      </c>
      <c r="CS364">
        <v>3.3999999999999998E-3</v>
      </c>
      <c r="CT364">
        <v>0</v>
      </c>
      <c r="CU364" t="s">
        <v>87</v>
      </c>
      <c r="CV364">
        <v>5.0000000000000001E-3</v>
      </c>
      <c r="CW364">
        <v>6.6E-3</v>
      </c>
      <c r="CX364" t="s">
        <v>88</v>
      </c>
      <c r="CY364">
        <v>6.7000000000000002E-3</v>
      </c>
      <c r="CZ364">
        <v>0</v>
      </c>
      <c r="DA364" t="s">
        <v>87</v>
      </c>
      <c r="DB364">
        <v>7.0000000000000001E-3</v>
      </c>
      <c r="DC364">
        <v>0</v>
      </c>
      <c r="DD364" t="s">
        <v>87</v>
      </c>
      <c r="DE364">
        <v>6.0000000000000001E-3</v>
      </c>
      <c r="DF364">
        <v>9.1999999999999998E-3</v>
      </c>
      <c r="DH364">
        <v>5.4999999999999997E-3</v>
      </c>
      <c r="DI364">
        <v>6.7000000000000002E-3</v>
      </c>
      <c r="DK364">
        <v>2.8999999999999998E-3</v>
      </c>
      <c r="DL364">
        <v>5.6599999999999998E-2</v>
      </c>
      <c r="DN364">
        <v>7.1000000000000004E-3</v>
      </c>
      <c r="DO364">
        <v>2.9100000000000001E-2</v>
      </c>
      <c r="DQ364">
        <v>4.7999999999999996E-3</v>
      </c>
      <c r="DR364">
        <v>0</v>
      </c>
      <c r="DS364" t="s">
        <v>87</v>
      </c>
      <c r="DT364">
        <v>3.0000000000000001E-3</v>
      </c>
      <c r="DU364">
        <v>0.01</v>
      </c>
      <c r="DW364">
        <v>2.5999999999999999E-3</v>
      </c>
      <c r="DX364">
        <v>4.5999999999999999E-3</v>
      </c>
      <c r="DZ364">
        <v>2.8E-3</v>
      </c>
      <c r="EA364">
        <v>3.3999999999999998E-3</v>
      </c>
      <c r="EC364">
        <v>3.0999999999999999E-3</v>
      </c>
      <c r="ED364">
        <v>0</v>
      </c>
      <c r="EE364" t="s">
        <v>87</v>
      </c>
      <c r="EF364">
        <v>6.4000000000000003E-3</v>
      </c>
      <c r="EG364">
        <v>8.0999999999999996E-3</v>
      </c>
      <c r="EI364">
        <v>4.4000000000000003E-3</v>
      </c>
      <c r="EJ364">
        <v>1.17E-2</v>
      </c>
      <c r="EL364">
        <v>2.5000000000000001E-3</v>
      </c>
      <c r="EM364">
        <v>1.29E-2</v>
      </c>
      <c r="EO364">
        <v>8.5000000000000006E-3</v>
      </c>
      <c r="EP364">
        <v>1.34E-2</v>
      </c>
      <c r="ER364">
        <v>7.7000000000000002E-3</v>
      </c>
      <c r="ES364">
        <v>0</v>
      </c>
      <c r="ET364" t="s">
        <v>87</v>
      </c>
      <c r="EU364">
        <v>2.5000000000000001E-3</v>
      </c>
      <c r="EV364">
        <v>0</v>
      </c>
      <c r="EW364" t="s">
        <v>87</v>
      </c>
      <c r="EX364">
        <v>2.5000000000000001E-3</v>
      </c>
      <c r="EY364">
        <v>1.3899999999999999E-2</v>
      </c>
      <c r="FA364">
        <v>4.1000000000000003E-3</v>
      </c>
      <c r="FB364">
        <v>6.0000000000000001E-3</v>
      </c>
      <c r="FC364" t="s">
        <v>88</v>
      </c>
      <c r="FD364">
        <v>6.6E-3</v>
      </c>
      <c r="FE364">
        <v>0</v>
      </c>
      <c r="FF364" t="s">
        <v>87</v>
      </c>
      <c r="FG364">
        <v>5.8999999999999999E-3</v>
      </c>
      <c r="FH364">
        <v>6.4999999999999997E-3</v>
      </c>
      <c r="FJ364">
        <v>5.1000000000000004E-3</v>
      </c>
      <c r="FK364">
        <v>5.3E-3</v>
      </c>
      <c r="FM364">
        <v>4.4999999999999997E-3</v>
      </c>
      <c r="FN364">
        <v>1.6899999999999998E-2</v>
      </c>
      <c r="FP364">
        <v>3.8999999999999998E-3</v>
      </c>
      <c r="FQ364">
        <v>4.9599999999999998E-2</v>
      </c>
      <c r="FS364">
        <v>1.29E-2</v>
      </c>
      <c r="FT364">
        <v>2.8400000000000002E-2</v>
      </c>
      <c r="FV364">
        <v>3.3E-3</v>
      </c>
      <c r="FW364">
        <v>0</v>
      </c>
      <c r="FX364" t="s">
        <v>87</v>
      </c>
      <c r="FY364">
        <v>7.7000000000000002E-3</v>
      </c>
      <c r="FZ364">
        <v>3.4200000000000001E-2</v>
      </c>
      <c r="GB364">
        <v>1.21E-2</v>
      </c>
      <c r="GC364">
        <v>2.29E-2</v>
      </c>
      <c r="GE364">
        <v>1.12E-2</v>
      </c>
      <c r="GF364">
        <v>2.8E-3</v>
      </c>
      <c r="GG364" t="s">
        <v>88</v>
      </c>
      <c r="GH364">
        <v>4.7000000000000002E-3</v>
      </c>
      <c r="GI364">
        <v>4.53E-2</v>
      </c>
      <c r="GK364">
        <v>1.52E-2</v>
      </c>
      <c r="GL364">
        <v>8.2000000000000007E-3</v>
      </c>
      <c r="GM364" t="s">
        <v>88</v>
      </c>
      <c r="GN364">
        <v>1.8599999999999998E-2</v>
      </c>
      <c r="GO364">
        <v>7.0900000000000005E-2</v>
      </c>
      <c r="GQ364">
        <v>1.23E-2</v>
      </c>
      <c r="GR364">
        <v>6.0499999999999998E-2</v>
      </c>
      <c r="GT364">
        <v>2.8400000000000002E-2</v>
      </c>
      <c r="GU364">
        <v>1.0800000000000001E-2</v>
      </c>
      <c r="GV364" t="s">
        <v>88</v>
      </c>
      <c r="GW364">
        <v>3.3099999999999997E-2</v>
      </c>
      <c r="GX364">
        <v>0</v>
      </c>
      <c r="GY364" t="s">
        <v>87</v>
      </c>
      <c r="GZ364">
        <v>2.7E-2</v>
      </c>
      <c r="HA364">
        <v>2.1299999999999999E-2</v>
      </c>
      <c r="HC364">
        <v>1.8800000000000001E-2</v>
      </c>
      <c r="HD364">
        <v>2.8E-3</v>
      </c>
      <c r="HE364" t="s">
        <v>88</v>
      </c>
      <c r="HF364">
        <v>1.38E-2</v>
      </c>
      <c r="HG364">
        <v>4.4999999999999997E-3</v>
      </c>
      <c r="HH364" t="s">
        <v>88</v>
      </c>
      <c r="HI364">
        <v>8.8000000000000005E-3</v>
      </c>
    </row>
    <row r="365" spans="1:217">
      <c r="A365" t="s">
        <v>83</v>
      </c>
      <c r="B365" s="1">
        <v>45730.583344907405</v>
      </c>
      <c r="C365" s="2">
        <v>45730</v>
      </c>
      <c r="D365" s="3">
        <v>0.58333333333333337</v>
      </c>
      <c r="E365" s="1">
        <v>45730.611157407409</v>
      </c>
      <c r="F365">
        <v>1200.7</v>
      </c>
      <c r="G365">
        <v>1200</v>
      </c>
      <c r="H365" t="s">
        <v>102</v>
      </c>
      <c r="I365" t="s">
        <v>103</v>
      </c>
      <c r="J365">
        <v>28</v>
      </c>
      <c r="K365" t="s">
        <v>84</v>
      </c>
      <c r="L365" t="s">
        <v>85</v>
      </c>
      <c r="M365" t="s">
        <v>89</v>
      </c>
      <c r="N365">
        <v>1.8561000000000001</v>
      </c>
      <c r="P365">
        <v>1.3599999999999999E-2</v>
      </c>
      <c r="Q365">
        <v>3.6600000000000001E-2</v>
      </c>
      <c r="S365">
        <v>2.8299999999999999E-2</v>
      </c>
      <c r="T365">
        <v>0.78769999999999996</v>
      </c>
      <c r="V365">
        <v>1.03E-2</v>
      </c>
      <c r="W365">
        <v>1.9699999999999999E-2</v>
      </c>
      <c r="Y365">
        <v>5.7000000000000002E-3</v>
      </c>
      <c r="Z365">
        <v>0.13930000000000001</v>
      </c>
      <c r="AB365">
        <v>6.4999999999999997E-3</v>
      </c>
      <c r="AC365">
        <v>0.21779999999999999</v>
      </c>
      <c r="AE365">
        <v>6.4999999999999997E-3</v>
      </c>
      <c r="AF365">
        <v>0.41199999999999998</v>
      </c>
      <c r="AH365">
        <v>3.4099999999999998E-2</v>
      </c>
      <c r="AI365">
        <v>0</v>
      </c>
      <c r="AJ365" t="s">
        <v>87</v>
      </c>
      <c r="AK365">
        <v>6.4999999999999997E-3</v>
      </c>
      <c r="AL365">
        <v>0</v>
      </c>
      <c r="AM365" t="s">
        <v>87</v>
      </c>
      <c r="AN365">
        <v>2.5999999999999999E-3</v>
      </c>
      <c r="AO365">
        <v>3.1E-2</v>
      </c>
      <c r="AQ365">
        <v>4.7000000000000002E-3</v>
      </c>
      <c r="AR365">
        <v>5.5999999999999999E-3</v>
      </c>
      <c r="AS365" t="s">
        <v>88</v>
      </c>
      <c r="AT365">
        <v>7.1000000000000004E-3</v>
      </c>
      <c r="AU365">
        <v>5.28E-2</v>
      </c>
      <c r="AW365">
        <v>6.6E-3</v>
      </c>
      <c r="AX365">
        <v>0</v>
      </c>
      <c r="AY365" t="s">
        <v>87</v>
      </c>
      <c r="AZ365">
        <v>6.1999999999999998E-3</v>
      </c>
      <c r="BA365">
        <v>0</v>
      </c>
      <c r="BB365" t="s">
        <v>87</v>
      </c>
      <c r="BC365">
        <v>4.0000000000000001E-3</v>
      </c>
      <c r="BD365">
        <v>0.27339999999999998</v>
      </c>
      <c r="BF365">
        <v>6.4999999999999997E-3</v>
      </c>
      <c r="BG365">
        <v>1.17E-2</v>
      </c>
      <c r="BI365">
        <v>4.0000000000000001E-3</v>
      </c>
      <c r="BJ365">
        <v>0.14990000000000001</v>
      </c>
      <c r="BL365">
        <v>4.0000000000000001E-3</v>
      </c>
      <c r="BM365">
        <v>0</v>
      </c>
      <c r="BN365" t="s">
        <v>87</v>
      </c>
      <c r="BO365">
        <v>4.1000000000000003E-3</v>
      </c>
      <c r="BP365">
        <v>0</v>
      </c>
      <c r="BQ365" t="s">
        <v>87</v>
      </c>
      <c r="BR365">
        <v>5.1000000000000004E-3</v>
      </c>
      <c r="BS365">
        <v>0</v>
      </c>
      <c r="BT365" t="s">
        <v>87</v>
      </c>
      <c r="BU365">
        <v>4.3E-3</v>
      </c>
      <c r="BV365">
        <v>1.89E-2</v>
      </c>
      <c r="BX365">
        <v>5.1000000000000004E-3</v>
      </c>
      <c r="BY365">
        <v>2.9100000000000001E-2</v>
      </c>
      <c r="CA365">
        <v>2.8E-3</v>
      </c>
      <c r="CB365">
        <v>0</v>
      </c>
      <c r="CC365" t="s">
        <v>87</v>
      </c>
      <c r="CD365">
        <v>4.1000000000000003E-3</v>
      </c>
      <c r="CE365">
        <v>0</v>
      </c>
      <c r="CF365" t="s">
        <v>87</v>
      </c>
      <c r="CG365">
        <v>3.3E-3</v>
      </c>
      <c r="CH365">
        <v>6.8999999999999999E-3</v>
      </c>
      <c r="CJ365">
        <v>4.0000000000000001E-3</v>
      </c>
      <c r="CK365">
        <v>3.6900000000000002E-2</v>
      </c>
      <c r="CM365">
        <v>3.3E-3</v>
      </c>
      <c r="CN365">
        <v>1.52E-2</v>
      </c>
      <c r="CP365">
        <v>3.3E-3</v>
      </c>
      <c r="CQ365">
        <v>8.8999999999999999E-3</v>
      </c>
      <c r="CS365">
        <v>3.3999999999999998E-3</v>
      </c>
      <c r="CT365">
        <v>0</v>
      </c>
      <c r="CU365" t="s">
        <v>87</v>
      </c>
      <c r="CV365">
        <v>5.0000000000000001E-3</v>
      </c>
      <c r="CW365">
        <v>7.1000000000000004E-3</v>
      </c>
      <c r="CY365">
        <v>6.7000000000000002E-3</v>
      </c>
      <c r="CZ365">
        <v>0</v>
      </c>
      <c r="DA365" t="s">
        <v>87</v>
      </c>
      <c r="DB365">
        <v>7.0000000000000001E-3</v>
      </c>
      <c r="DC365">
        <v>0</v>
      </c>
      <c r="DD365" t="s">
        <v>87</v>
      </c>
      <c r="DE365">
        <v>6.0000000000000001E-3</v>
      </c>
      <c r="DF365">
        <v>0</v>
      </c>
      <c r="DG365" t="s">
        <v>87</v>
      </c>
      <c r="DH365">
        <v>5.4999999999999997E-3</v>
      </c>
      <c r="DI365">
        <v>0</v>
      </c>
      <c r="DJ365" t="s">
        <v>87</v>
      </c>
      <c r="DK365">
        <v>2.8999999999999998E-3</v>
      </c>
      <c r="DL365">
        <v>3.8699999999999998E-2</v>
      </c>
      <c r="DN365">
        <v>7.1000000000000004E-3</v>
      </c>
      <c r="DO365">
        <v>1.6899999999999998E-2</v>
      </c>
      <c r="DQ365">
        <v>4.7999999999999996E-3</v>
      </c>
      <c r="DR365">
        <v>3.8999999999999998E-3</v>
      </c>
      <c r="DT365">
        <v>3.0000000000000001E-3</v>
      </c>
      <c r="DU365">
        <v>6.1000000000000004E-3</v>
      </c>
      <c r="DW365">
        <v>2.5999999999999999E-3</v>
      </c>
      <c r="DX365">
        <v>0</v>
      </c>
      <c r="DY365" t="s">
        <v>87</v>
      </c>
      <c r="DZ365">
        <v>2.8E-3</v>
      </c>
      <c r="EA365">
        <v>3.7000000000000002E-3</v>
      </c>
      <c r="EC365">
        <v>3.0999999999999999E-3</v>
      </c>
      <c r="ED365">
        <v>0</v>
      </c>
      <c r="EE365" t="s">
        <v>87</v>
      </c>
      <c r="EF365">
        <v>6.4000000000000003E-3</v>
      </c>
      <c r="EG365">
        <v>7.7000000000000002E-3</v>
      </c>
      <c r="EI365">
        <v>4.4000000000000003E-3</v>
      </c>
      <c r="EJ365">
        <v>6.8999999999999999E-3</v>
      </c>
      <c r="EL365">
        <v>2.5000000000000001E-3</v>
      </c>
      <c r="EM365">
        <v>7.6E-3</v>
      </c>
      <c r="EN365" t="s">
        <v>88</v>
      </c>
      <c r="EO365">
        <v>8.5000000000000006E-3</v>
      </c>
      <c r="EP365">
        <v>1.23E-2</v>
      </c>
      <c r="ER365">
        <v>7.7000000000000002E-3</v>
      </c>
      <c r="ES365">
        <v>0</v>
      </c>
      <c r="ET365" t="s">
        <v>87</v>
      </c>
      <c r="EU365">
        <v>2.5000000000000001E-3</v>
      </c>
      <c r="EV365">
        <v>0</v>
      </c>
      <c r="EW365" t="s">
        <v>87</v>
      </c>
      <c r="EX365">
        <v>2.5000000000000001E-3</v>
      </c>
      <c r="EY365">
        <v>1.1299999999999999E-2</v>
      </c>
      <c r="FA365">
        <v>4.1000000000000003E-3</v>
      </c>
      <c r="FB365">
        <v>4.5999999999999999E-3</v>
      </c>
      <c r="FC365" t="s">
        <v>88</v>
      </c>
      <c r="FD365">
        <v>6.6E-3</v>
      </c>
      <c r="FE365">
        <v>1.8E-3</v>
      </c>
      <c r="FF365" t="s">
        <v>88</v>
      </c>
      <c r="FG365">
        <v>5.8999999999999999E-3</v>
      </c>
      <c r="FH365">
        <v>4.3E-3</v>
      </c>
      <c r="FI365" t="s">
        <v>88</v>
      </c>
      <c r="FJ365">
        <v>5.1000000000000004E-3</v>
      </c>
      <c r="FK365">
        <v>0</v>
      </c>
      <c r="FL365" t="s">
        <v>87</v>
      </c>
      <c r="FM365">
        <v>4.4999999999999997E-3</v>
      </c>
      <c r="FN365">
        <v>1.06E-2</v>
      </c>
      <c r="FP365">
        <v>3.8999999999999998E-3</v>
      </c>
      <c r="FQ365">
        <v>2.5600000000000001E-2</v>
      </c>
      <c r="FS365">
        <v>1.29E-2</v>
      </c>
      <c r="FT365">
        <v>1.8499999999999999E-2</v>
      </c>
      <c r="FV365">
        <v>3.3E-3</v>
      </c>
      <c r="FW365">
        <v>0</v>
      </c>
      <c r="FX365" t="s">
        <v>87</v>
      </c>
      <c r="FY365">
        <v>7.7000000000000002E-3</v>
      </c>
      <c r="FZ365">
        <v>2.0899999999999998E-2</v>
      </c>
      <c r="GB365">
        <v>1.21E-2</v>
      </c>
      <c r="GC365">
        <v>1.3100000000000001E-2</v>
      </c>
      <c r="GE365">
        <v>1.12E-2</v>
      </c>
      <c r="GF365">
        <v>0</v>
      </c>
      <c r="GG365" t="s">
        <v>87</v>
      </c>
      <c r="GH365">
        <v>4.7000000000000002E-3</v>
      </c>
      <c r="GI365">
        <v>2.0400000000000001E-2</v>
      </c>
      <c r="GK365">
        <v>1.52E-2</v>
      </c>
      <c r="GL365">
        <v>4.7000000000000002E-3</v>
      </c>
      <c r="GM365" t="s">
        <v>88</v>
      </c>
      <c r="GN365">
        <v>1.8599999999999998E-2</v>
      </c>
      <c r="GO365">
        <v>4.1700000000000001E-2</v>
      </c>
      <c r="GQ365">
        <v>1.23E-2</v>
      </c>
      <c r="GR365">
        <v>3.6999999999999998E-2</v>
      </c>
      <c r="GT365">
        <v>2.8400000000000002E-2</v>
      </c>
      <c r="GU365">
        <v>6.1999999999999998E-3</v>
      </c>
      <c r="GV365" t="s">
        <v>88</v>
      </c>
      <c r="GW365">
        <v>3.3099999999999997E-2</v>
      </c>
      <c r="GX365">
        <v>0</v>
      </c>
      <c r="GY365" t="s">
        <v>87</v>
      </c>
      <c r="GZ365">
        <v>2.7E-2</v>
      </c>
      <c r="HA365">
        <v>2.12E-2</v>
      </c>
      <c r="HC365">
        <v>1.8800000000000001E-2</v>
      </c>
      <c r="HD365">
        <v>0</v>
      </c>
      <c r="HE365" t="s">
        <v>87</v>
      </c>
      <c r="HF365">
        <v>1.38E-2</v>
      </c>
      <c r="HG365">
        <v>0</v>
      </c>
      <c r="HH365" t="s">
        <v>87</v>
      </c>
      <c r="HI365">
        <v>8.8000000000000005E-3</v>
      </c>
    </row>
    <row r="366" spans="1:217">
      <c r="A366" t="s">
        <v>83</v>
      </c>
      <c r="B366" s="1">
        <v>45730.625</v>
      </c>
      <c r="C366" s="2">
        <v>45730</v>
      </c>
      <c r="D366" s="3">
        <v>0.625</v>
      </c>
      <c r="E366" s="1">
        <v>45730.652800925927</v>
      </c>
      <c r="F366">
        <v>1200.5</v>
      </c>
      <c r="G366">
        <v>1200</v>
      </c>
      <c r="H366" t="s">
        <v>102</v>
      </c>
      <c r="I366" t="s">
        <v>103</v>
      </c>
      <c r="J366">
        <v>29</v>
      </c>
      <c r="K366" t="s">
        <v>84</v>
      </c>
      <c r="L366" t="s">
        <v>85</v>
      </c>
      <c r="M366" t="s">
        <v>89</v>
      </c>
      <c r="N366">
        <v>1.8694</v>
      </c>
      <c r="P366">
        <v>1.3599999999999999E-2</v>
      </c>
      <c r="Q366">
        <v>8.1100000000000005E-2</v>
      </c>
      <c r="S366">
        <v>2.8299999999999999E-2</v>
      </c>
      <c r="T366">
        <v>0.79039999999999999</v>
      </c>
      <c r="V366">
        <v>1.03E-2</v>
      </c>
      <c r="W366">
        <v>1.4200000000000001E-2</v>
      </c>
      <c r="Y366">
        <v>5.7000000000000002E-3</v>
      </c>
      <c r="Z366">
        <v>0.13450000000000001</v>
      </c>
      <c r="AB366">
        <v>6.4999999999999997E-3</v>
      </c>
      <c r="AC366">
        <v>0.2213</v>
      </c>
      <c r="AE366">
        <v>6.4999999999999997E-3</v>
      </c>
      <c r="AF366">
        <v>0.41299999999999998</v>
      </c>
      <c r="AH366">
        <v>3.4099999999999998E-2</v>
      </c>
      <c r="AI366">
        <v>0</v>
      </c>
      <c r="AJ366" t="s">
        <v>87</v>
      </c>
      <c r="AK366">
        <v>6.4999999999999997E-3</v>
      </c>
      <c r="AL366">
        <v>5.1000000000000004E-3</v>
      </c>
      <c r="AN366">
        <v>2.5999999999999999E-3</v>
      </c>
      <c r="AO366">
        <v>3.1899999999999998E-2</v>
      </c>
      <c r="AQ366">
        <v>4.7000000000000002E-3</v>
      </c>
      <c r="AR366">
        <v>7.0000000000000001E-3</v>
      </c>
      <c r="AS366" t="s">
        <v>88</v>
      </c>
      <c r="AT366">
        <v>7.1000000000000004E-3</v>
      </c>
      <c r="AU366">
        <v>7.9799999999999996E-2</v>
      </c>
      <c r="AW366">
        <v>6.6E-3</v>
      </c>
      <c r="AX366">
        <v>0</v>
      </c>
      <c r="AY366" t="s">
        <v>87</v>
      </c>
      <c r="AZ366">
        <v>6.1999999999999998E-3</v>
      </c>
      <c r="BA366">
        <v>0</v>
      </c>
      <c r="BB366" t="s">
        <v>87</v>
      </c>
      <c r="BC366">
        <v>4.0000000000000001E-3</v>
      </c>
      <c r="BD366">
        <v>0.2475</v>
      </c>
      <c r="BF366">
        <v>6.4999999999999997E-3</v>
      </c>
      <c r="BG366">
        <v>2.4500000000000001E-2</v>
      </c>
      <c r="BI366">
        <v>4.0000000000000001E-3</v>
      </c>
      <c r="BJ366">
        <v>8.4599999999999995E-2</v>
      </c>
      <c r="BL366">
        <v>4.0000000000000001E-3</v>
      </c>
      <c r="BM366">
        <v>0</v>
      </c>
      <c r="BN366" t="s">
        <v>87</v>
      </c>
      <c r="BO366">
        <v>4.1000000000000003E-3</v>
      </c>
      <c r="BP366">
        <v>0</v>
      </c>
      <c r="BQ366" t="s">
        <v>87</v>
      </c>
      <c r="BR366">
        <v>5.1000000000000004E-3</v>
      </c>
      <c r="BS366">
        <v>0</v>
      </c>
      <c r="BT366" t="s">
        <v>87</v>
      </c>
      <c r="BU366">
        <v>4.3E-3</v>
      </c>
      <c r="BV366">
        <v>1.9099999999999999E-2</v>
      </c>
      <c r="BX366">
        <v>5.1000000000000004E-3</v>
      </c>
      <c r="BY366">
        <v>4.2900000000000001E-2</v>
      </c>
      <c r="CA366">
        <v>2.8E-3</v>
      </c>
      <c r="CB366">
        <v>0</v>
      </c>
      <c r="CC366" t="s">
        <v>87</v>
      </c>
      <c r="CD366">
        <v>4.1000000000000003E-3</v>
      </c>
      <c r="CE366">
        <v>0</v>
      </c>
      <c r="CF366" t="s">
        <v>87</v>
      </c>
      <c r="CG366">
        <v>3.3E-3</v>
      </c>
      <c r="CH366">
        <v>4.0000000000000001E-3</v>
      </c>
      <c r="CI366" t="s">
        <v>88</v>
      </c>
      <c r="CJ366">
        <v>4.0000000000000001E-3</v>
      </c>
      <c r="CK366">
        <v>5.4399999999999997E-2</v>
      </c>
      <c r="CM366">
        <v>3.3E-3</v>
      </c>
      <c r="CN366">
        <v>1.03E-2</v>
      </c>
      <c r="CP366">
        <v>3.3E-3</v>
      </c>
      <c r="CQ366">
        <v>1.35E-2</v>
      </c>
      <c r="CS366">
        <v>3.3999999999999998E-3</v>
      </c>
      <c r="CT366">
        <v>0</v>
      </c>
      <c r="CU366" t="s">
        <v>87</v>
      </c>
      <c r="CV366">
        <v>5.0000000000000001E-3</v>
      </c>
      <c r="CW366">
        <v>8.0000000000000002E-3</v>
      </c>
      <c r="CY366">
        <v>6.7000000000000002E-3</v>
      </c>
      <c r="CZ366">
        <v>0</v>
      </c>
      <c r="DA366" t="s">
        <v>87</v>
      </c>
      <c r="DB366">
        <v>7.0000000000000001E-3</v>
      </c>
      <c r="DC366">
        <v>0</v>
      </c>
      <c r="DD366" t="s">
        <v>87</v>
      </c>
      <c r="DE366">
        <v>6.0000000000000001E-3</v>
      </c>
      <c r="DF366">
        <v>6.7000000000000002E-3</v>
      </c>
      <c r="DH366">
        <v>5.4999999999999997E-3</v>
      </c>
      <c r="DI366">
        <v>7.7000000000000002E-3</v>
      </c>
      <c r="DK366">
        <v>2.8999999999999998E-3</v>
      </c>
      <c r="DL366">
        <v>0.03</v>
      </c>
      <c r="DN366">
        <v>7.1000000000000004E-3</v>
      </c>
      <c r="DO366">
        <v>1.9599999999999999E-2</v>
      </c>
      <c r="DQ366">
        <v>4.7999999999999996E-3</v>
      </c>
      <c r="DR366">
        <v>0</v>
      </c>
      <c r="DS366" t="s">
        <v>87</v>
      </c>
      <c r="DT366">
        <v>3.0000000000000001E-3</v>
      </c>
      <c r="DU366">
        <v>1.09E-2</v>
      </c>
      <c r="DW366">
        <v>2.5999999999999999E-3</v>
      </c>
      <c r="DX366">
        <v>0</v>
      </c>
      <c r="DY366" t="s">
        <v>87</v>
      </c>
      <c r="DZ366">
        <v>2.8E-3</v>
      </c>
      <c r="EA366">
        <v>2.7000000000000001E-3</v>
      </c>
      <c r="EB366" t="s">
        <v>88</v>
      </c>
      <c r="EC366">
        <v>3.0999999999999999E-3</v>
      </c>
      <c r="ED366">
        <v>0</v>
      </c>
      <c r="EE366" t="s">
        <v>87</v>
      </c>
      <c r="EF366">
        <v>6.4000000000000003E-3</v>
      </c>
      <c r="EG366">
        <v>1.0800000000000001E-2</v>
      </c>
      <c r="EI366">
        <v>4.4000000000000003E-3</v>
      </c>
      <c r="EJ366">
        <v>1.09E-2</v>
      </c>
      <c r="EL366">
        <v>2.5000000000000001E-3</v>
      </c>
      <c r="EM366">
        <v>1.2999999999999999E-2</v>
      </c>
      <c r="EO366">
        <v>8.5000000000000006E-3</v>
      </c>
      <c r="EP366">
        <v>1.61E-2</v>
      </c>
      <c r="ER366">
        <v>7.7000000000000002E-3</v>
      </c>
      <c r="ES366">
        <v>0</v>
      </c>
      <c r="ET366" t="s">
        <v>87</v>
      </c>
      <c r="EU366">
        <v>2.5000000000000001E-3</v>
      </c>
      <c r="EV366">
        <v>0</v>
      </c>
      <c r="EW366" t="s">
        <v>87</v>
      </c>
      <c r="EX366">
        <v>2.5000000000000001E-3</v>
      </c>
      <c r="EY366">
        <v>1.7299999999999999E-2</v>
      </c>
      <c r="FA366">
        <v>4.1000000000000003E-3</v>
      </c>
      <c r="FB366">
        <v>5.7000000000000002E-3</v>
      </c>
      <c r="FC366" t="s">
        <v>88</v>
      </c>
      <c r="FD366">
        <v>6.6E-3</v>
      </c>
      <c r="FE366">
        <v>0</v>
      </c>
      <c r="FF366" t="s">
        <v>87</v>
      </c>
      <c r="FG366">
        <v>5.8999999999999999E-3</v>
      </c>
      <c r="FH366">
        <v>7.4000000000000003E-3</v>
      </c>
      <c r="FJ366">
        <v>5.1000000000000004E-3</v>
      </c>
      <c r="FK366">
        <v>0</v>
      </c>
      <c r="FL366" t="s">
        <v>87</v>
      </c>
      <c r="FM366">
        <v>4.4999999999999997E-3</v>
      </c>
      <c r="FN366">
        <v>1.55E-2</v>
      </c>
      <c r="FP366">
        <v>3.8999999999999998E-3</v>
      </c>
      <c r="FQ366">
        <v>4.0599999999999997E-2</v>
      </c>
      <c r="FS366">
        <v>1.29E-2</v>
      </c>
      <c r="FT366">
        <v>2.4899999999999999E-2</v>
      </c>
      <c r="FV366">
        <v>3.3E-3</v>
      </c>
      <c r="FW366">
        <v>0</v>
      </c>
      <c r="FX366" t="s">
        <v>87</v>
      </c>
      <c r="FY366">
        <v>7.7000000000000002E-3</v>
      </c>
      <c r="FZ366">
        <v>2.8799999999999999E-2</v>
      </c>
      <c r="GB366">
        <v>1.21E-2</v>
      </c>
      <c r="GC366">
        <v>2.01E-2</v>
      </c>
      <c r="GE366">
        <v>1.12E-2</v>
      </c>
      <c r="GF366">
        <v>1.8E-3</v>
      </c>
      <c r="GG366" t="s">
        <v>88</v>
      </c>
      <c r="GH366">
        <v>4.7000000000000002E-3</v>
      </c>
      <c r="GI366">
        <v>4.1200000000000001E-2</v>
      </c>
      <c r="GK366">
        <v>1.52E-2</v>
      </c>
      <c r="GL366">
        <v>6.8999999999999999E-3</v>
      </c>
      <c r="GM366" t="s">
        <v>88</v>
      </c>
      <c r="GN366">
        <v>1.8599999999999998E-2</v>
      </c>
      <c r="GO366">
        <v>6.5000000000000002E-2</v>
      </c>
      <c r="GQ366">
        <v>1.23E-2</v>
      </c>
      <c r="GR366">
        <v>5.5800000000000002E-2</v>
      </c>
      <c r="GT366">
        <v>2.8400000000000002E-2</v>
      </c>
      <c r="GU366">
        <v>9.7999999999999997E-3</v>
      </c>
      <c r="GV366" t="s">
        <v>88</v>
      </c>
      <c r="GW366">
        <v>3.3099999999999997E-2</v>
      </c>
      <c r="GX366">
        <v>8.3000000000000001E-3</v>
      </c>
      <c r="GY366" t="s">
        <v>88</v>
      </c>
      <c r="GZ366">
        <v>2.7E-2</v>
      </c>
      <c r="HA366">
        <v>3.1800000000000002E-2</v>
      </c>
      <c r="HC366">
        <v>1.8800000000000001E-2</v>
      </c>
      <c r="HD366">
        <v>5.1999999999999998E-3</v>
      </c>
      <c r="HE366" t="s">
        <v>88</v>
      </c>
      <c r="HF366">
        <v>1.38E-2</v>
      </c>
      <c r="HG366">
        <v>4.1999999999999997E-3</v>
      </c>
      <c r="HH366" t="s">
        <v>88</v>
      </c>
      <c r="HI366">
        <v>8.8000000000000005E-3</v>
      </c>
    </row>
    <row r="367" spans="1:217">
      <c r="A367" t="s">
        <v>83</v>
      </c>
      <c r="B367" s="1">
        <v>45730.666678240741</v>
      </c>
      <c r="C367" s="2">
        <v>45730</v>
      </c>
      <c r="D367" s="3">
        <v>0.66666666666666663</v>
      </c>
      <c r="E367" s="1">
        <v>45730.694479166668</v>
      </c>
      <c r="F367">
        <v>1200.2</v>
      </c>
      <c r="G367">
        <v>1200</v>
      </c>
      <c r="H367" t="s">
        <v>102</v>
      </c>
      <c r="I367" t="s">
        <v>103</v>
      </c>
      <c r="J367">
        <v>30</v>
      </c>
      <c r="K367" t="s">
        <v>84</v>
      </c>
      <c r="L367" t="s">
        <v>85</v>
      </c>
      <c r="M367" t="s">
        <v>86</v>
      </c>
      <c r="N367">
        <v>1.7865</v>
      </c>
      <c r="P367">
        <v>1.3599999999999999E-2</v>
      </c>
      <c r="Q367">
        <v>0.3725</v>
      </c>
      <c r="S367">
        <v>2.8299999999999999E-2</v>
      </c>
      <c r="T367">
        <v>0.78239999999999998</v>
      </c>
      <c r="V367">
        <v>1.03E-2</v>
      </c>
      <c r="W367">
        <v>1.4500000000000001E-2</v>
      </c>
      <c r="Y367">
        <v>5.7000000000000002E-3</v>
      </c>
      <c r="Z367">
        <v>0.1343</v>
      </c>
      <c r="AB367">
        <v>6.4999999999999997E-3</v>
      </c>
      <c r="AC367">
        <v>0.22339999999999999</v>
      </c>
      <c r="AE367">
        <v>6.4999999999999997E-3</v>
      </c>
      <c r="AF367">
        <v>0.42009999999999997</v>
      </c>
      <c r="AH367">
        <v>3.4099999999999998E-2</v>
      </c>
      <c r="AI367">
        <v>0</v>
      </c>
      <c r="AJ367" t="s">
        <v>87</v>
      </c>
      <c r="AK367">
        <v>6.4999999999999997E-3</v>
      </c>
      <c r="AL367">
        <v>7.6E-3</v>
      </c>
      <c r="AN367">
        <v>2.5999999999999999E-3</v>
      </c>
      <c r="AO367">
        <v>4.3099999999999999E-2</v>
      </c>
      <c r="AQ367">
        <v>4.7000000000000002E-3</v>
      </c>
      <c r="AR367">
        <v>6.8999999999999999E-3</v>
      </c>
      <c r="AS367" t="s">
        <v>88</v>
      </c>
      <c r="AT367">
        <v>7.1000000000000004E-3</v>
      </c>
      <c r="AU367">
        <v>6.1600000000000002E-2</v>
      </c>
      <c r="AW367">
        <v>6.6E-3</v>
      </c>
      <c r="AX367">
        <v>0</v>
      </c>
      <c r="AY367" t="s">
        <v>87</v>
      </c>
      <c r="AZ367">
        <v>6.1999999999999998E-3</v>
      </c>
      <c r="BA367">
        <v>0</v>
      </c>
      <c r="BB367" t="s">
        <v>87</v>
      </c>
      <c r="BC367">
        <v>4.0000000000000001E-3</v>
      </c>
      <c r="BD367">
        <v>0.30030000000000001</v>
      </c>
      <c r="BF367">
        <v>6.4999999999999997E-3</v>
      </c>
      <c r="BG367">
        <v>1.95E-2</v>
      </c>
      <c r="BI367">
        <v>4.0000000000000001E-3</v>
      </c>
      <c r="BJ367">
        <v>0.2014</v>
      </c>
      <c r="BL367">
        <v>4.0000000000000001E-3</v>
      </c>
      <c r="BM367">
        <v>0</v>
      </c>
      <c r="BN367" t="s">
        <v>87</v>
      </c>
      <c r="BO367">
        <v>4.1000000000000003E-3</v>
      </c>
      <c r="BP367">
        <v>0</v>
      </c>
      <c r="BQ367" t="s">
        <v>87</v>
      </c>
      <c r="BR367">
        <v>5.1000000000000004E-3</v>
      </c>
      <c r="BS367">
        <v>0</v>
      </c>
      <c r="BT367" t="s">
        <v>87</v>
      </c>
      <c r="BU367">
        <v>4.3E-3</v>
      </c>
      <c r="BV367">
        <v>2.0899999999999998E-2</v>
      </c>
      <c r="BX367">
        <v>5.1000000000000004E-3</v>
      </c>
      <c r="BY367">
        <v>2.7799999999999998E-2</v>
      </c>
      <c r="CA367">
        <v>2.8E-3</v>
      </c>
      <c r="CB367">
        <v>0</v>
      </c>
      <c r="CC367" t="s">
        <v>87</v>
      </c>
      <c r="CD367">
        <v>4.1000000000000003E-3</v>
      </c>
      <c r="CE367">
        <v>0</v>
      </c>
      <c r="CF367" t="s">
        <v>87</v>
      </c>
      <c r="CG367">
        <v>3.3E-3</v>
      </c>
      <c r="CH367">
        <v>1.2999999999999999E-2</v>
      </c>
      <c r="CJ367">
        <v>4.0000000000000001E-3</v>
      </c>
      <c r="CK367">
        <v>3.49E-2</v>
      </c>
      <c r="CM367">
        <v>3.3E-3</v>
      </c>
      <c r="CN367">
        <v>1.43E-2</v>
      </c>
      <c r="CP367">
        <v>3.3E-3</v>
      </c>
      <c r="CQ367">
        <v>1.7500000000000002E-2</v>
      </c>
      <c r="CS367">
        <v>3.3999999999999998E-3</v>
      </c>
      <c r="CT367">
        <v>0</v>
      </c>
      <c r="CU367" t="s">
        <v>87</v>
      </c>
      <c r="CV367">
        <v>5.0000000000000001E-3</v>
      </c>
      <c r="CW367">
        <v>7.4000000000000003E-3</v>
      </c>
      <c r="CY367">
        <v>6.7000000000000002E-3</v>
      </c>
      <c r="CZ367">
        <v>0</v>
      </c>
      <c r="DA367" t="s">
        <v>87</v>
      </c>
      <c r="DB367">
        <v>7.0000000000000001E-3</v>
      </c>
      <c r="DC367">
        <v>0</v>
      </c>
      <c r="DD367" t="s">
        <v>87</v>
      </c>
      <c r="DE367">
        <v>6.0000000000000001E-3</v>
      </c>
      <c r="DF367">
        <v>9.5999999999999992E-3</v>
      </c>
      <c r="DH367">
        <v>5.4999999999999997E-3</v>
      </c>
      <c r="DI367">
        <v>5.7999999999999996E-3</v>
      </c>
      <c r="DK367">
        <v>2.8999999999999998E-3</v>
      </c>
      <c r="DL367">
        <v>5.62E-2</v>
      </c>
      <c r="DN367">
        <v>7.1000000000000004E-3</v>
      </c>
      <c r="DO367">
        <v>1.1299999999999999E-2</v>
      </c>
      <c r="DQ367">
        <v>4.7999999999999996E-3</v>
      </c>
      <c r="DR367">
        <v>0</v>
      </c>
      <c r="DS367" t="s">
        <v>87</v>
      </c>
      <c r="DT367">
        <v>3.0000000000000001E-3</v>
      </c>
      <c r="DU367">
        <v>8.3999999999999995E-3</v>
      </c>
      <c r="DW367">
        <v>2.5999999999999999E-3</v>
      </c>
      <c r="DX367">
        <v>3.8E-3</v>
      </c>
      <c r="DZ367">
        <v>2.8E-3</v>
      </c>
      <c r="EA367">
        <v>4.3E-3</v>
      </c>
      <c r="EC367">
        <v>3.0999999999999999E-3</v>
      </c>
      <c r="ED367">
        <v>0</v>
      </c>
      <c r="EE367" t="s">
        <v>87</v>
      </c>
      <c r="EF367">
        <v>6.4000000000000003E-3</v>
      </c>
      <c r="EG367">
        <v>9.4000000000000004E-3</v>
      </c>
      <c r="EI367">
        <v>4.4000000000000003E-3</v>
      </c>
      <c r="EJ367">
        <v>8.0000000000000002E-3</v>
      </c>
      <c r="EL367">
        <v>2.5000000000000001E-3</v>
      </c>
      <c r="EM367">
        <v>1.1299999999999999E-2</v>
      </c>
      <c r="EO367">
        <v>8.5000000000000006E-3</v>
      </c>
      <c r="EP367">
        <v>6.6E-3</v>
      </c>
      <c r="EQ367" t="s">
        <v>88</v>
      </c>
      <c r="ER367">
        <v>7.7000000000000002E-3</v>
      </c>
      <c r="ES367">
        <v>0</v>
      </c>
      <c r="ET367" t="s">
        <v>87</v>
      </c>
      <c r="EU367">
        <v>2.5000000000000001E-3</v>
      </c>
      <c r="EV367">
        <v>0</v>
      </c>
      <c r="EW367" t="s">
        <v>87</v>
      </c>
      <c r="EX367">
        <v>2.5000000000000001E-3</v>
      </c>
      <c r="EY367">
        <v>0</v>
      </c>
      <c r="EZ367" t="s">
        <v>87</v>
      </c>
      <c r="FA367">
        <v>4.1000000000000003E-3</v>
      </c>
      <c r="FB367">
        <v>0</v>
      </c>
      <c r="FC367" t="s">
        <v>87</v>
      </c>
      <c r="FD367">
        <v>6.6E-3</v>
      </c>
      <c r="FE367">
        <v>7.6E-3</v>
      </c>
      <c r="FG367">
        <v>5.8999999999999999E-3</v>
      </c>
      <c r="FH367">
        <v>4.0000000000000001E-3</v>
      </c>
      <c r="FI367" t="s">
        <v>88</v>
      </c>
      <c r="FJ367">
        <v>5.1000000000000004E-3</v>
      </c>
      <c r="FK367">
        <v>0</v>
      </c>
      <c r="FL367" t="s">
        <v>87</v>
      </c>
      <c r="FM367">
        <v>4.4999999999999997E-3</v>
      </c>
      <c r="FN367">
        <v>1.17E-2</v>
      </c>
      <c r="FP367">
        <v>3.8999999999999998E-3</v>
      </c>
      <c r="FQ367">
        <v>3.7400000000000003E-2</v>
      </c>
      <c r="FS367">
        <v>1.29E-2</v>
      </c>
      <c r="FT367">
        <v>1.8599999999999998E-2</v>
      </c>
      <c r="FV367">
        <v>3.3E-3</v>
      </c>
      <c r="FW367">
        <v>0</v>
      </c>
      <c r="FX367" t="s">
        <v>87</v>
      </c>
      <c r="FY367">
        <v>7.7000000000000002E-3</v>
      </c>
      <c r="FZ367">
        <v>1.7399999999999999E-2</v>
      </c>
      <c r="GB367">
        <v>1.21E-2</v>
      </c>
      <c r="GC367">
        <v>1.6E-2</v>
      </c>
      <c r="GE367">
        <v>1.12E-2</v>
      </c>
      <c r="GF367">
        <v>0</v>
      </c>
      <c r="GG367" t="s">
        <v>87</v>
      </c>
      <c r="GH367">
        <v>4.7000000000000002E-3</v>
      </c>
      <c r="GI367">
        <v>3.3599999999999998E-2</v>
      </c>
      <c r="GK367">
        <v>1.52E-2</v>
      </c>
      <c r="GL367">
        <v>5.7999999999999996E-3</v>
      </c>
      <c r="GM367" t="s">
        <v>88</v>
      </c>
      <c r="GN367">
        <v>1.8599999999999998E-2</v>
      </c>
      <c r="GO367">
        <v>5.1900000000000002E-2</v>
      </c>
      <c r="GQ367">
        <v>1.23E-2</v>
      </c>
      <c r="GR367">
        <v>4.3299999999999998E-2</v>
      </c>
      <c r="GT367">
        <v>2.8400000000000002E-2</v>
      </c>
      <c r="GU367">
        <v>8.3000000000000001E-3</v>
      </c>
      <c r="GV367" t="s">
        <v>88</v>
      </c>
      <c r="GW367">
        <v>3.3099999999999997E-2</v>
      </c>
      <c r="GX367">
        <v>0</v>
      </c>
      <c r="GY367" t="s">
        <v>87</v>
      </c>
      <c r="GZ367">
        <v>2.7E-2</v>
      </c>
      <c r="HA367">
        <v>1.54E-2</v>
      </c>
      <c r="HB367" t="s">
        <v>88</v>
      </c>
      <c r="HC367">
        <v>1.8800000000000001E-2</v>
      </c>
      <c r="HD367">
        <v>0</v>
      </c>
      <c r="HE367" t="s">
        <v>87</v>
      </c>
      <c r="HF367">
        <v>1.38E-2</v>
      </c>
      <c r="HG367">
        <v>0</v>
      </c>
      <c r="HH367" t="s">
        <v>87</v>
      </c>
      <c r="HI367">
        <v>8.8000000000000005E-3</v>
      </c>
    </row>
    <row r="368" spans="1:217">
      <c r="A368" t="s">
        <v>83</v>
      </c>
      <c r="B368" s="1">
        <v>45730.708333333336</v>
      </c>
      <c r="C368" s="2">
        <v>45730</v>
      </c>
      <c r="D368" s="3">
        <v>0.70833333333333337</v>
      </c>
      <c r="E368" s="1">
        <v>45730.736145833333</v>
      </c>
      <c r="F368">
        <v>1200.5999999999999</v>
      </c>
      <c r="G368">
        <v>1200</v>
      </c>
      <c r="H368" t="s">
        <v>102</v>
      </c>
      <c r="I368" t="s">
        <v>103</v>
      </c>
      <c r="J368">
        <v>31</v>
      </c>
      <c r="K368" t="s">
        <v>84</v>
      </c>
      <c r="L368" t="s">
        <v>85</v>
      </c>
      <c r="M368" t="s">
        <v>89</v>
      </c>
      <c r="N368">
        <v>2.1467000000000001</v>
      </c>
      <c r="P368">
        <v>1.3599999999999999E-2</v>
      </c>
      <c r="Q368">
        <v>0.31869999999999998</v>
      </c>
      <c r="S368">
        <v>2.8299999999999999E-2</v>
      </c>
      <c r="T368">
        <v>0.81440000000000001</v>
      </c>
      <c r="V368">
        <v>1.03E-2</v>
      </c>
      <c r="W368">
        <v>2.35E-2</v>
      </c>
      <c r="Y368">
        <v>5.7000000000000002E-3</v>
      </c>
      <c r="Z368">
        <v>0.17460000000000001</v>
      </c>
      <c r="AB368">
        <v>6.4999999999999997E-3</v>
      </c>
      <c r="AC368">
        <v>0.23469999999999999</v>
      </c>
      <c r="AE368">
        <v>6.4999999999999997E-3</v>
      </c>
      <c r="AF368">
        <v>0.37430000000000002</v>
      </c>
      <c r="AH368">
        <v>3.4099999999999998E-2</v>
      </c>
      <c r="AI368">
        <v>0</v>
      </c>
      <c r="AJ368" t="s">
        <v>87</v>
      </c>
      <c r="AK368">
        <v>6.4999999999999997E-3</v>
      </c>
      <c r="AL368">
        <v>8.2000000000000007E-3</v>
      </c>
      <c r="AN368">
        <v>2.5999999999999999E-3</v>
      </c>
      <c r="AO368">
        <v>3.3700000000000001E-2</v>
      </c>
      <c r="AQ368">
        <v>4.7000000000000002E-3</v>
      </c>
      <c r="AR368">
        <v>5.0000000000000001E-3</v>
      </c>
      <c r="AS368" t="s">
        <v>88</v>
      </c>
      <c r="AT368">
        <v>7.1000000000000004E-3</v>
      </c>
      <c r="AU368">
        <v>9.1499999999999998E-2</v>
      </c>
      <c r="AW368">
        <v>6.6E-3</v>
      </c>
      <c r="AX368">
        <v>0</v>
      </c>
      <c r="AY368" t="s">
        <v>87</v>
      </c>
      <c r="AZ368">
        <v>6.1999999999999998E-3</v>
      </c>
      <c r="BA368">
        <v>0</v>
      </c>
      <c r="BB368" t="s">
        <v>87</v>
      </c>
      <c r="BC368">
        <v>4.0000000000000001E-3</v>
      </c>
      <c r="BD368">
        <v>0.2369</v>
      </c>
      <c r="BF368">
        <v>6.4999999999999997E-3</v>
      </c>
      <c r="BG368">
        <v>1.0999999999999999E-2</v>
      </c>
      <c r="BI368">
        <v>4.0000000000000001E-3</v>
      </c>
      <c r="BJ368">
        <v>5.7500000000000002E-2</v>
      </c>
      <c r="BL368">
        <v>4.0000000000000001E-3</v>
      </c>
      <c r="BM368">
        <v>0</v>
      </c>
      <c r="BN368" t="s">
        <v>87</v>
      </c>
      <c r="BO368">
        <v>4.1000000000000003E-3</v>
      </c>
      <c r="BP368">
        <v>0</v>
      </c>
      <c r="BQ368" t="s">
        <v>87</v>
      </c>
      <c r="BR368">
        <v>5.1000000000000004E-3</v>
      </c>
      <c r="BS368">
        <v>0</v>
      </c>
      <c r="BT368" t="s">
        <v>87</v>
      </c>
      <c r="BU368">
        <v>4.3E-3</v>
      </c>
      <c r="BV368">
        <v>3.2500000000000001E-2</v>
      </c>
      <c r="BX368">
        <v>5.1000000000000004E-3</v>
      </c>
      <c r="BY368">
        <v>4.9799999999999997E-2</v>
      </c>
      <c r="CA368">
        <v>2.8E-3</v>
      </c>
      <c r="CB368">
        <v>0</v>
      </c>
      <c r="CC368" t="s">
        <v>87</v>
      </c>
      <c r="CD368">
        <v>4.1000000000000003E-3</v>
      </c>
      <c r="CE368">
        <v>0</v>
      </c>
      <c r="CF368" t="s">
        <v>87</v>
      </c>
      <c r="CG368">
        <v>3.3E-3</v>
      </c>
      <c r="CH368">
        <v>0</v>
      </c>
      <c r="CI368" t="s">
        <v>87</v>
      </c>
      <c r="CJ368">
        <v>4.0000000000000001E-3</v>
      </c>
      <c r="CK368">
        <v>7.5200000000000003E-2</v>
      </c>
      <c r="CM368">
        <v>3.3E-3</v>
      </c>
      <c r="CN368">
        <v>1.6899999999999998E-2</v>
      </c>
      <c r="CP368">
        <v>3.3E-3</v>
      </c>
      <c r="CQ368">
        <v>2.1000000000000001E-2</v>
      </c>
      <c r="CS368">
        <v>3.3999999999999998E-3</v>
      </c>
      <c r="CT368">
        <v>0</v>
      </c>
      <c r="CU368" t="s">
        <v>87</v>
      </c>
      <c r="CV368">
        <v>5.0000000000000001E-3</v>
      </c>
      <c r="CW368">
        <v>6.3E-3</v>
      </c>
      <c r="CX368" t="s">
        <v>88</v>
      </c>
      <c r="CY368">
        <v>6.7000000000000002E-3</v>
      </c>
      <c r="CZ368">
        <v>0</v>
      </c>
      <c r="DA368" t="s">
        <v>87</v>
      </c>
      <c r="DB368">
        <v>7.0000000000000001E-3</v>
      </c>
      <c r="DC368">
        <v>0</v>
      </c>
      <c r="DD368" t="s">
        <v>87</v>
      </c>
      <c r="DE368">
        <v>6.0000000000000001E-3</v>
      </c>
      <c r="DF368">
        <v>6.7999999999999996E-3</v>
      </c>
      <c r="DH368">
        <v>5.4999999999999997E-3</v>
      </c>
      <c r="DI368">
        <v>5.7000000000000002E-3</v>
      </c>
      <c r="DK368">
        <v>2.8999999999999998E-3</v>
      </c>
      <c r="DL368">
        <v>3.8399999999999997E-2</v>
      </c>
      <c r="DN368">
        <v>7.1000000000000004E-3</v>
      </c>
      <c r="DO368">
        <v>2.3699999999999999E-2</v>
      </c>
      <c r="DQ368">
        <v>4.7999999999999996E-3</v>
      </c>
      <c r="DR368">
        <v>0</v>
      </c>
      <c r="DS368" t="s">
        <v>87</v>
      </c>
      <c r="DT368">
        <v>3.0000000000000001E-3</v>
      </c>
      <c r="DU368">
        <v>9.9000000000000008E-3</v>
      </c>
      <c r="DW368">
        <v>2.5999999999999999E-3</v>
      </c>
      <c r="DX368">
        <v>0</v>
      </c>
      <c r="DY368" t="s">
        <v>87</v>
      </c>
      <c r="DZ368">
        <v>2.8E-3</v>
      </c>
      <c r="EA368">
        <v>8.3000000000000001E-3</v>
      </c>
      <c r="EC368">
        <v>3.0999999999999999E-3</v>
      </c>
      <c r="ED368">
        <v>0</v>
      </c>
      <c r="EE368" t="s">
        <v>87</v>
      </c>
      <c r="EF368">
        <v>6.4000000000000003E-3</v>
      </c>
      <c r="EG368">
        <v>1.4200000000000001E-2</v>
      </c>
      <c r="EI368">
        <v>4.4000000000000003E-3</v>
      </c>
      <c r="EJ368">
        <v>1.2800000000000001E-2</v>
      </c>
      <c r="EL368">
        <v>2.5000000000000001E-3</v>
      </c>
      <c r="EM368">
        <v>1.55E-2</v>
      </c>
      <c r="EO368">
        <v>8.5000000000000006E-3</v>
      </c>
      <c r="EP368">
        <v>2.1100000000000001E-2</v>
      </c>
      <c r="ER368">
        <v>7.7000000000000002E-3</v>
      </c>
      <c r="ES368">
        <v>0</v>
      </c>
      <c r="ET368" t="s">
        <v>87</v>
      </c>
      <c r="EU368">
        <v>2.5000000000000001E-3</v>
      </c>
      <c r="EV368">
        <v>0</v>
      </c>
      <c r="EW368" t="s">
        <v>87</v>
      </c>
      <c r="EX368">
        <v>2.5000000000000001E-3</v>
      </c>
      <c r="EY368">
        <v>2.3400000000000001E-2</v>
      </c>
      <c r="FA368">
        <v>4.1000000000000003E-3</v>
      </c>
      <c r="FB368">
        <v>1.01E-2</v>
      </c>
      <c r="FD368">
        <v>6.6E-3</v>
      </c>
      <c r="FE368">
        <v>1.6999999999999999E-3</v>
      </c>
      <c r="FF368" t="s">
        <v>88</v>
      </c>
      <c r="FG368">
        <v>5.8999999999999999E-3</v>
      </c>
      <c r="FH368">
        <v>6.0000000000000001E-3</v>
      </c>
      <c r="FJ368">
        <v>5.1000000000000004E-3</v>
      </c>
      <c r="FK368">
        <v>0</v>
      </c>
      <c r="FL368" t="s">
        <v>87</v>
      </c>
      <c r="FM368">
        <v>4.4999999999999997E-3</v>
      </c>
      <c r="FN368">
        <v>1.44E-2</v>
      </c>
      <c r="FP368">
        <v>3.8999999999999998E-3</v>
      </c>
      <c r="FQ368">
        <v>3.7600000000000001E-2</v>
      </c>
      <c r="FS368">
        <v>1.29E-2</v>
      </c>
      <c r="FT368">
        <v>2.4799999999999999E-2</v>
      </c>
      <c r="FV368">
        <v>3.3E-3</v>
      </c>
      <c r="FW368">
        <v>0</v>
      </c>
      <c r="FX368" t="s">
        <v>87</v>
      </c>
      <c r="FY368">
        <v>7.7000000000000002E-3</v>
      </c>
      <c r="FZ368">
        <v>2.7799999999999998E-2</v>
      </c>
      <c r="GB368">
        <v>1.21E-2</v>
      </c>
      <c r="GC368">
        <v>1.78E-2</v>
      </c>
      <c r="GE368">
        <v>1.12E-2</v>
      </c>
      <c r="GF368">
        <v>2.0999999999999999E-3</v>
      </c>
      <c r="GG368" t="s">
        <v>88</v>
      </c>
      <c r="GH368">
        <v>4.7000000000000002E-3</v>
      </c>
      <c r="GI368">
        <v>3.4099999999999998E-2</v>
      </c>
      <c r="GK368">
        <v>1.52E-2</v>
      </c>
      <c r="GL368">
        <v>7.0000000000000001E-3</v>
      </c>
      <c r="GM368" t="s">
        <v>88</v>
      </c>
      <c r="GN368">
        <v>1.8599999999999998E-2</v>
      </c>
      <c r="GO368">
        <v>5.8200000000000002E-2</v>
      </c>
      <c r="GQ368">
        <v>1.23E-2</v>
      </c>
      <c r="GR368">
        <v>4.8399999999999999E-2</v>
      </c>
      <c r="GT368">
        <v>2.8400000000000002E-2</v>
      </c>
      <c r="GU368">
        <v>8.5000000000000006E-3</v>
      </c>
      <c r="GV368" t="s">
        <v>88</v>
      </c>
      <c r="GW368">
        <v>3.3099999999999997E-2</v>
      </c>
      <c r="GX368">
        <v>0</v>
      </c>
      <c r="GY368" t="s">
        <v>87</v>
      </c>
      <c r="GZ368">
        <v>2.7E-2</v>
      </c>
      <c r="HA368">
        <v>1.6E-2</v>
      </c>
      <c r="HB368" t="s">
        <v>88</v>
      </c>
      <c r="HC368">
        <v>1.8800000000000001E-2</v>
      </c>
      <c r="HD368">
        <v>0</v>
      </c>
      <c r="HE368" t="s">
        <v>87</v>
      </c>
      <c r="HF368">
        <v>1.38E-2</v>
      </c>
      <c r="HG368">
        <v>0</v>
      </c>
      <c r="HH368" t="s">
        <v>87</v>
      </c>
      <c r="HI368">
        <v>8.8000000000000005E-3</v>
      </c>
    </row>
    <row r="369" spans="1:217">
      <c r="A369" t="s">
        <v>83</v>
      </c>
      <c r="B369" s="1">
        <v>45730.75</v>
      </c>
      <c r="C369" s="2">
        <v>45730</v>
      </c>
      <c r="D369" s="3">
        <v>0.75</v>
      </c>
      <c r="E369" s="1">
        <v>45730.777800925927</v>
      </c>
      <c r="F369">
        <v>1200.2</v>
      </c>
      <c r="G369">
        <v>1200</v>
      </c>
      <c r="H369" t="s">
        <v>102</v>
      </c>
      <c r="I369" t="s">
        <v>103</v>
      </c>
      <c r="J369">
        <v>32</v>
      </c>
      <c r="K369" t="s">
        <v>84</v>
      </c>
      <c r="L369" t="s">
        <v>85</v>
      </c>
      <c r="M369" t="s">
        <v>89</v>
      </c>
      <c r="N369">
        <v>1.8936999999999999</v>
      </c>
      <c r="P369">
        <v>1.3599999999999999E-2</v>
      </c>
      <c r="Q369">
        <v>0.31030000000000002</v>
      </c>
      <c r="S369">
        <v>2.8299999999999999E-2</v>
      </c>
      <c r="T369">
        <v>0.82740000000000002</v>
      </c>
      <c r="V369">
        <v>1.03E-2</v>
      </c>
      <c r="W369">
        <v>1.01E-2</v>
      </c>
      <c r="Y369">
        <v>5.7000000000000002E-3</v>
      </c>
      <c r="Z369">
        <v>0.1353</v>
      </c>
      <c r="AB369">
        <v>6.4999999999999997E-3</v>
      </c>
      <c r="AC369">
        <v>0.23280000000000001</v>
      </c>
      <c r="AE369">
        <v>6.4999999999999997E-3</v>
      </c>
      <c r="AF369">
        <v>0.44469999999999998</v>
      </c>
      <c r="AH369">
        <v>3.4099999999999998E-2</v>
      </c>
      <c r="AI369">
        <v>0</v>
      </c>
      <c r="AJ369" t="s">
        <v>87</v>
      </c>
      <c r="AK369">
        <v>6.4999999999999997E-3</v>
      </c>
      <c r="AL369">
        <v>0</v>
      </c>
      <c r="AM369" t="s">
        <v>87</v>
      </c>
      <c r="AN369">
        <v>2.5999999999999999E-3</v>
      </c>
      <c r="AO369">
        <v>3.78E-2</v>
      </c>
      <c r="AQ369">
        <v>4.7000000000000002E-3</v>
      </c>
      <c r="AR369">
        <v>3.5999999999999999E-3</v>
      </c>
      <c r="AS369" t="s">
        <v>88</v>
      </c>
      <c r="AT369">
        <v>7.1000000000000004E-3</v>
      </c>
      <c r="AU369">
        <v>8.9599999999999999E-2</v>
      </c>
      <c r="AW369">
        <v>6.6E-3</v>
      </c>
      <c r="AX369">
        <v>0</v>
      </c>
      <c r="AY369" t="s">
        <v>87</v>
      </c>
      <c r="AZ369">
        <v>6.1999999999999998E-3</v>
      </c>
      <c r="BA369">
        <v>0</v>
      </c>
      <c r="BB369" t="s">
        <v>87</v>
      </c>
      <c r="BC369">
        <v>4.0000000000000001E-3</v>
      </c>
      <c r="BD369">
        <v>0.30580000000000002</v>
      </c>
      <c r="BF369">
        <v>6.4999999999999997E-3</v>
      </c>
      <c r="BG369">
        <v>1.95E-2</v>
      </c>
      <c r="BI369">
        <v>4.0000000000000001E-3</v>
      </c>
      <c r="BJ369">
        <v>0.27289999999999998</v>
      </c>
      <c r="BL369">
        <v>4.0000000000000001E-3</v>
      </c>
      <c r="BM369">
        <v>0</v>
      </c>
      <c r="BN369" t="s">
        <v>87</v>
      </c>
      <c r="BO369">
        <v>4.1000000000000003E-3</v>
      </c>
      <c r="BP369">
        <v>0</v>
      </c>
      <c r="BQ369" t="s">
        <v>87</v>
      </c>
      <c r="BR369">
        <v>5.1000000000000004E-3</v>
      </c>
      <c r="BS369">
        <v>0</v>
      </c>
      <c r="BT369" t="s">
        <v>87</v>
      </c>
      <c r="BU369">
        <v>4.3E-3</v>
      </c>
      <c r="BV369">
        <v>1.0999999999999999E-2</v>
      </c>
      <c r="BX369">
        <v>5.1000000000000004E-3</v>
      </c>
      <c r="BY369">
        <v>4.1599999999999998E-2</v>
      </c>
      <c r="CA369">
        <v>2.8E-3</v>
      </c>
      <c r="CB369">
        <v>0</v>
      </c>
      <c r="CC369" t="s">
        <v>87</v>
      </c>
      <c r="CD369">
        <v>4.1000000000000003E-3</v>
      </c>
      <c r="CE369">
        <v>0</v>
      </c>
      <c r="CF369" t="s">
        <v>87</v>
      </c>
      <c r="CG369">
        <v>3.3E-3</v>
      </c>
      <c r="CH369">
        <v>1.0500000000000001E-2</v>
      </c>
      <c r="CJ369">
        <v>4.0000000000000001E-3</v>
      </c>
      <c r="CK369">
        <v>5.7500000000000002E-2</v>
      </c>
      <c r="CM369">
        <v>3.3E-3</v>
      </c>
      <c r="CN369">
        <v>1.01E-2</v>
      </c>
      <c r="CP369">
        <v>3.3E-3</v>
      </c>
      <c r="CQ369">
        <v>1.11E-2</v>
      </c>
      <c r="CS369">
        <v>3.3999999999999998E-3</v>
      </c>
      <c r="CT369">
        <v>0</v>
      </c>
      <c r="CU369" t="s">
        <v>87</v>
      </c>
      <c r="CV369">
        <v>5.0000000000000001E-3</v>
      </c>
      <c r="CW369">
        <v>9.1000000000000004E-3</v>
      </c>
      <c r="CY369">
        <v>6.7000000000000002E-3</v>
      </c>
      <c r="CZ369">
        <v>0</v>
      </c>
      <c r="DA369" t="s">
        <v>87</v>
      </c>
      <c r="DB369">
        <v>7.0000000000000001E-3</v>
      </c>
      <c r="DC369">
        <v>0</v>
      </c>
      <c r="DD369" t="s">
        <v>87</v>
      </c>
      <c r="DE369">
        <v>6.0000000000000001E-3</v>
      </c>
      <c r="DF369">
        <v>7.6E-3</v>
      </c>
      <c r="DH369">
        <v>5.4999999999999997E-3</v>
      </c>
      <c r="DI369">
        <v>6.7000000000000002E-3</v>
      </c>
      <c r="DK369">
        <v>2.8999999999999998E-3</v>
      </c>
      <c r="DL369">
        <v>2.8899999999999999E-2</v>
      </c>
      <c r="DN369">
        <v>7.1000000000000004E-3</v>
      </c>
      <c r="DO369">
        <v>1.95E-2</v>
      </c>
      <c r="DQ369">
        <v>4.7999999999999996E-3</v>
      </c>
      <c r="DR369">
        <v>0</v>
      </c>
      <c r="DS369" t="s">
        <v>87</v>
      </c>
      <c r="DT369">
        <v>3.0000000000000001E-3</v>
      </c>
      <c r="DU369">
        <v>9.5999999999999992E-3</v>
      </c>
      <c r="DW369">
        <v>2.5999999999999999E-3</v>
      </c>
      <c r="DX369">
        <v>0</v>
      </c>
      <c r="DY369" t="s">
        <v>87</v>
      </c>
      <c r="DZ369">
        <v>2.8E-3</v>
      </c>
      <c r="EA369">
        <v>2.8E-3</v>
      </c>
      <c r="EB369" t="s">
        <v>88</v>
      </c>
      <c r="EC369">
        <v>3.0999999999999999E-3</v>
      </c>
      <c r="ED369">
        <v>0</v>
      </c>
      <c r="EE369" t="s">
        <v>87</v>
      </c>
      <c r="EF369">
        <v>6.4000000000000003E-3</v>
      </c>
      <c r="EG369">
        <v>1.06E-2</v>
      </c>
      <c r="EI369">
        <v>4.4000000000000003E-3</v>
      </c>
      <c r="EJ369">
        <v>1.2500000000000001E-2</v>
      </c>
      <c r="EL369">
        <v>2.5000000000000001E-3</v>
      </c>
      <c r="EM369">
        <v>1.6899999999999998E-2</v>
      </c>
      <c r="EO369">
        <v>8.5000000000000006E-3</v>
      </c>
      <c r="EP369">
        <v>1.47E-2</v>
      </c>
      <c r="ER369">
        <v>7.7000000000000002E-3</v>
      </c>
      <c r="ES369">
        <v>0</v>
      </c>
      <c r="ET369" t="s">
        <v>87</v>
      </c>
      <c r="EU369">
        <v>2.5000000000000001E-3</v>
      </c>
      <c r="EV369">
        <v>0</v>
      </c>
      <c r="EW369" t="s">
        <v>87</v>
      </c>
      <c r="EX369">
        <v>2.5000000000000001E-3</v>
      </c>
      <c r="EY369">
        <v>1.9300000000000001E-2</v>
      </c>
      <c r="FA369">
        <v>4.1000000000000003E-3</v>
      </c>
      <c r="FB369">
        <v>5.7999999999999996E-3</v>
      </c>
      <c r="FC369" t="s">
        <v>88</v>
      </c>
      <c r="FD369">
        <v>6.6E-3</v>
      </c>
      <c r="FE369">
        <v>2E-3</v>
      </c>
      <c r="FF369" t="s">
        <v>88</v>
      </c>
      <c r="FG369">
        <v>5.8999999999999999E-3</v>
      </c>
      <c r="FH369">
        <v>6.7999999999999996E-3</v>
      </c>
      <c r="FJ369">
        <v>5.1000000000000004E-3</v>
      </c>
      <c r="FK369">
        <v>6.4999999999999997E-3</v>
      </c>
      <c r="FM369">
        <v>4.4999999999999997E-3</v>
      </c>
      <c r="FN369">
        <v>1.8499999999999999E-2</v>
      </c>
      <c r="FP369">
        <v>3.8999999999999998E-3</v>
      </c>
      <c r="FQ369">
        <v>5.3999999999999999E-2</v>
      </c>
      <c r="FS369">
        <v>1.29E-2</v>
      </c>
      <c r="FT369">
        <v>2.8299999999999999E-2</v>
      </c>
      <c r="FV369">
        <v>3.3E-3</v>
      </c>
      <c r="FW369">
        <v>0</v>
      </c>
      <c r="FX369" t="s">
        <v>87</v>
      </c>
      <c r="FY369">
        <v>7.7000000000000002E-3</v>
      </c>
      <c r="FZ369">
        <v>3.49E-2</v>
      </c>
      <c r="GB369">
        <v>1.21E-2</v>
      </c>
      <c r="GC369">
        <v>2.4899999999999999E-2</v>
      </c>
      <c r="GE369">
        <v>1.12E-2</v>
      </c>
      <c r="GF369">
        <v>2.2000000000000001E-3</v>
      </c>
      <c r="GG369" t="s">
        <v>88</v>
      </c>
      <c r="GH369">
        <v>4.7000000000000002E-3</v>
      </c>
      <c r="GI369">
        <v>4.8000000000000001E-2</v>
      </c>
      <c r="GK369">
        <v>1.52E-2</v>
      </c>
      <c r="GL369">
        <v>8.6E-3</v>
      </c>
      <c r="GM369" t="s">
        <v>88</v>
      </c>
      <c r="GN369">
        <v>1.8599999999999998E-2</v>
      </c>
      <c r="GO369">
        <v>7.2999999999999995E-2</v>
      </c>
      <c r="GQ369">
        <v>1.23E-2</v>
      </c>
      <c r="GR369">
        <v>6.6500000000000004E-2</v>
      </c>
      <c r="GT369">
        <v>2.8400000000000002E-2</v>
      </c>
      <c r="GU369">
        <v>1.17E-2</v>
      </c>
      <c r="GV369" t="s">
        <v>88</v>
      </c>
      <c r="GW369">
        <v>3.3099999999999997E-2</v>
      </c>
      <c r="GX369">
        <v>7.7000000000000002E-3</v>
      </c>
      <c r="GY369" t="s">
        <v>88</v>
      </c>
      <c r="GZ369">
        <v>2.7E-2</v>
      </c>
      <c r="HA369">
        <v>1.54E-2</v>
      </c>
      <c r="HB369" t="s">
        <v>88</v>
      </c>
      <c r="HC369">
        <v>1.8800000000000001E-2</v>
      </c>
      <c r="HD369">
        <v>0</v>
      </c>
      <c r="HE369" t="s">
        <v>87</v>
      </c>
      <c r="HF369">
        <v>1.38E-2</v>
      </c>
      <c r="HG369">
        <v>2.8999999999999998E-3</v>
      </c>
      <c r="HH369" t="s">
        <v>88</v>
      </c>
      <c r="HI369">
        <v>8.8000000000000005E-3</v>
      </c>
    </row>
    <row r="370" spans="1:217">
      <c r="A370" t="s">
        <v>83</v>
      </c>
      <c r="B370" s="1">
        <v>45730.791678240741</v>
      </c>
      <c r="C370" s="2">
        <v>45730</v>
      </c>
      <c r="D370" s="3">
        <v>0.79166666666666663</v>
      </c>
      <c r="E370" s="1">
        <v>45730.819479166668</v>
      </c>
      <c r="F370">
        <v>1200.4000000000001</v>
      </c>
      <c r="G370">
        <v>1200</v>
      </c>
      <c r="H370" t="s">
        <v>102</v>
      </c>
      <c r="I370" t="s">
        <v>103</v>
      </c>
      <c r="J370">
        <v>33</v>
      </c>
      <c r="K370" t="s">
        <v>84</v>
      </c>
      <c r="L370" t="s">
        <v>85</v>
      </c>
      <c r="M370" t="s">
        <v>86</v>
      </c>
      <c r="N370">
        <v>1.9593</v>
      </c>
      <c r="P370">
        <v>1.3599999999999999E-2</v>
      </c>
      <c r="Q370">
        <v>0.46439999999999998</v>
      </c>
      <c r="S370">
        <v>2.8299999999999999E-2</v>
      </c>
      <c r="T370">
        <v>0.82120000000000004</v>
      </c>
      <c r="V370">
        <v>1.03E-2</v>
      </c>
      <c r="W370">
        <v>7.1999999999999995E-2</v>
      </c>
      <c r="Y370">
        <v>5.7000000000000002E-3</v>
      </c>
      <c r="Z370">
        <v>0.1633</v>
      </c>
      <c r="AB370">
        <v>6.4999999999999997E-3</v>
      </c>
      <c r="AC370">
        <v>0.27160000000000001</v>
      </c>
      <c r="AE370">
        <v>6.4999999999999997E-3</v>
      </c>
      <c r="AF370">
        <v>0.4375</v>
      </c>
      <c r="AH370">
        <v>3.4099999999999998E-2</v>
      </c>
      <c r="AI370">
        <v>9.4000000000000004E-3</v>
      </c>
      <c r="AK370">
        <v>6.4999999999999997E-3</v>
      </c>
      <c r="AL370">
        <v>1.55E-2</v>
      </c>
      <c r="AN370">
        <v>2.5999999999999999E-3</v>
      </c>
      <c r="AO370">
        <v>4.9599999999999998E-2</v>
      </c>
      <c r="AQ370">
        <v>4.7000000000000002E-3</v>
      </c>
      <c r="AR370">
        <v>9.4999999999999998E-3</v>
      </c>
      <c r="AT370">
        <v>7.1000000000000004E-3</v>
      </c>
      <c r="AU370">
        <v>0.1017</v>
      </c>
      <c r="AW370">
        <v>6.6E-3</v>
      </c>
      <c r="AX370">
        <v>0</v>
      </c>
      <c r="AY370" t="s">
        <v>87</v>
      </c>
      <c r="AZ370">
        <v>6.1999999999999998E-3</v>
      </c>
      <c r="BA370">
        <v>0</v>
      </c>
      <c r="BB370" t="s">
        <v>87</v>
      </c>
      <c r="BC370">
        <v>4.0000000000000001E-3</v>
      </c>
      <c r="BD370">
        <v>0.48320000000000002</v>
      </c>
      <c r="BF370">
        <v>6.4999999999999997E-3</v>
      </c>
      <c r="BG370">
        <v>2.4899999999999999E-2</v>
      </c>
      <c r="BI370">
        <v>4.0000000000000001E-3</v>
      </c>
      <c r="BJ370">
        <v>0.48659999999999998</v>
      </c>
      <c r="BL370">
        <v>4.0000000000000001E-3</v>
      </c>
      <c r="BM370">
        <v>0</v>
      </c>
      <c r="BN370" t="s">
        <v>87</v>
      </c>
      <c r="BO370">
        <v>4.1000000000000003E-3</v>
      </c>
      <c r="BP370">
        <v>0</v>
      </c>
      <c r="BQ370" t="s">
        <v>87</v>
      </c>
      <c r="BR370">
        <v>5.1000000000000004E-3</v>
      </c>
      <c r="BS370">
        <v>0</v>
      </c>
      <c r="BT370" t="s">
        <v>87</v>
      </c>
      <c r="BU370">
        <v>4.3E-3</v>
      </c>
      <c r="BV370">
        <v>0</v>
      </c>
      <c r="BW370" t="s">
        <v>87</v>
      </c>
      <c r="BX370">
        <v>5.1000000000000004E-3</v>
      </c>
      <c r="BY370">
        <v>4.8000000000000001E-2</v>
      </c>
      <c r="CA370">
        <v>2.8E-3</v>
      </c>
      <c r="CB370">
        <v>0</v>
      </c>
      <c r="CC370" t="s">
        <v>87</v>
      </c>
      <c r="CD370">
        <v>4.1000000000000003E-3</v>
      </c>
      <c r="CE370">
        <v>0</v>
      </c>
      <c r="CF370" t="s">
        <v>87</v>
      </c>
      <c r="CG370">
        <v>3.3E-3</v>
      </c>
      <c r="CH370">
        <v>2.6800000000000001E-2</v>
      </c>
      <c r="CJ370">
        <v>4.0000000000000001E-3</v>
      </c>
      <c r="CK370">
        <v>6.0999999999999999E-2</v>
      </c>
      <c r="CM370">
        <v>3.3E-3</v>
      </c>
      <c r="CN370">
        <v>8.72E-2</v>
      </c>
      <c r="CP370">
        <v>3.3E-3</v>
      </c>
      <c r="CQ370">
        <v>4.3200000000000002E-2</v>
      </c>
      <c r="CS370">
        <v>3.3999999999999998E-3</v>
      </c>
      <c r="CT370">
        <v>0</v>
      </c>
      <c r="CU370" t="s">
        <v>87</v>
      </c>
      <c r="CV370">
        <v>5.0000000000000001E-3</v>
      </c>
      <c r="CW370">
        <v>3.0099999999999998E-2</v>
      </c>
      <c r="CY370">
        <v>6.7000000000000002E-3</v>
      </c>
      <c r="CZ370">
        <v>0</v>
      </c>
      <c r="DA370" t="s">
        <v>87</v>
      </c>
      <c r="DB370">
        <v>7.0000000000000001E-3</v>
      </c>
      <c r="DC370">
        <v>0</v>
      </c>
      <c r="DD370" t="s">
        <v>87</v>
      </c>
      <c r="DE370">
        <v>6.0000000000000001E-3</v>
      </c>
      <c r="DF370">
        <v>2.4500000000000001E-2</v>
      </c>
      <c r="DH370">
        <v>5.4999999999999997E-3</v>
      </c>
      <c r="DI370">
        <v>1.1599999999999999E-2</v>
      </c>
      <c r="DK370">
        <v>2.8999999999999998E-3</v>
      </c>
      <c r="DL370">
        <v>6.0400000000000002E-2</v>
      </c>
      <c r="DN370">
        <v>7.1000000000000004E-3</v>
      </c>
      <c r="DO370">
        <v>1.8700000000000001E-2</v>
      </c>
      <c r="DQ370">
        <v>4.7999999999999996E-3</v>
      </c>
      <c r="DR370">
        <v>9.1999999999999998E-3</v>
      </c>
      <c r="DT370">
        <v>3.0000000000000001E-3</v>
      </c>
      <c r="DU370">
        <v>1.95E-2</v>
      </c>
      <c r="DW370">
        <v>2.5999999999999999E-3</v>
      </c>
      <c r="DX370">
        <v>9.7999999999999997E-3</v>
      </c>
      <c r="DZ370">
        <v>2.8E-3</v>
      </c>
      <c r="EA370">
        <v>6.4999999999999997E-3</v>
      </c>
      <c r="EC370">
        <v>3.0999999999999999E-3</v>
      </c>
      <c r="ED370">
        <v>0</v>
      </c>
      <c r="EE370" t="s">
        <v>87</v>
      </c>
      <c r="EF370">
        <v>6.4000000000000003E-3</v>
      </c>
      <c r="EG370">
        <v>2.1100000000000001E-2</v>
      </c>
      <c r="EI370">
        <v>4.4000000000000003E-3</v>
      </c>
      <c r="EJ370">
        <v>1.29E-2</v>
      </c>
      <c r="EL370">
        <v>2.5000000000000001E-3</v>
      </c>
      <c r="EM370">
        <v>1.7899999999999999E-2</v>
      </c>
      <c r="EO370">
        <v>8.5000000000000006E-3</v>
      </c>
      <c r="EP370">
        <v>1.3599999999999999E-2</v>
      </c>
      <c r="ER370">
        <v>7.7000000000000002E-3</v>
      </c>
      <c r="ES370">
        <v>0</v>
      </c>
      <c r="ET370" t="s">
        <v>87</v>
      </c>
      <c r="EU370">
        <v>2.5000000000000001E-3</v>
      </c>
      <c r="EV370">
        <v>0</v>
      </c>
      <c r="EW370" t="s">
        <v>87</v>
      </c>
      <c r="EX370">
        <v>2.5000000000000001E-3</v>
      </c>
      <c r="EY370">
        <v>0</v>
      </c>
      <c r="EZ370" t="s">
        <v>87</v>
      </c>
      <c r="FA370">
        <v>4.1000000000000003E-3</v>
      </c>
      <c r="FB370">
        <v>0</v>
      </c>
      <c r="FC370" t="s">
        <v>87</v>
      </c>
      <c r="FD370">
        <v>6.6E-3</v>
      </c>
      <c r="FE370">
        <v>0</v>
      </c>
      <c r="FF370" t="s">
        <v>87</v>
      </c>
      <c r="FG370">
        <v>5.8999999999999999E-3</v>
      </c>
      <c r="FH370">
        <v>8.3999999999999995E-3</v>
      </c>
      <c r="FJ370">
        <v>5.1000000000000004E-3</v>
      </c>
      <c r="FK370">
        <v>0</v>
      </c>
      <c r="FL370" t="s">
        <v>87</v>
      </c>
      <c r="FM370">
        <v>4.4999999999999997E-3</v>
      </c>
      <c r="FN370">
        <v>2.3900000000000001E-2</v>
      </c>
      <c r="FP370">
        <v>3.8999999999999998E-3</v>
      </c>
      <c r="FQ370">
        <v>6.1100000000000002E-2</v>
      </c>
      <c r="FS370">
        <v>1.29E-2</v>
      </c>
      <c r="FT370">
        <v>3.5200000000000002E-2</v>
      </c>
      <c r="FV370">
        <v>3.3E-3</v>
      </c>
      <c r="FW370">
        <v>9.5999999999999992E-3</v>
      </c>
      <c r="FY370">
        <v>7.7000000000000002E-3</v>
      </c>
      <c r="FZ370">
        <v>4.5699999999999998E-2</v>
      </c>
      <c r="GB370">
        <v>1.21E-2</v>
      </c>
      <c r="GC370">
        <v>0.03</v>
      </c>
      <c r="GE370">
        <v>1.12E-2</v>
      </c>
      <c r="GF370">
        <v>2.7000000000000001E-3</v>
      </c>
      <c r="GG370" t="s">
        <v>88</v>
      </c>
      <c r="GH370">
        <v>4.7000000000000002E-3</v>
      </c>
      <c r="GI370">
        <v>6.2100000000000002E-2</v>
      </c>
      <c r="GK370">
        <v>1.52E-2</v>
      </c>
      <c r="GL370">
        <v>1.0699999999999999E-2</v>
      </c>
      <c r="GM370" t="s">
        <v>88</v>
      </c>
      <c r="GN370">
        <v>1.8599999999999998E-2</v>
      </c>
      <c r="GO370">
        <v>0.1019</v>
      </c>
      <c r="GQ370">
        <v>1.23E-2</v>
      </c>
      <c r="GR370">
        <v>8.9999999999999993E-3</v>
      </c>
      <c r="GS370" t="s">
        <v>88</v>
      </c>
      <c r="GT370">
        <v>2.8400000000000002E-2</v>
      </c>
      <c r="GU370">
        <v>1.2800000000000001E-2</v>
      </c>
      <c r="GV370" t="s">
        <v>88</v>
      </c>
      <c r="GW370">
        <v>3.3099999999999997E-2</v>
      </c>
      <c r="GX370">
        <v>1.26E-2</v>
      </c>
      <c r="GY370" t="s">
        <v>88</v>
      </c>
      <c r="GZ370">
        <v>2.7E-2</v>
      </c>
      <c r="HA370">
        <v>2.9499999999999998E-2</v>
      </c>
      <c r="HC370">
        <v>1.8800000000000001E-2</v>
      </c>
      <c r="HD370">
        <v>4.4999999999999997E-3</v>
      </c>
      <c r="HE370" t="s">
        <v>88</v>
      </c>
      <c r="HF370">
        <v>1.38E-2</v>
      </c>
      <c r="HG370">
        <v>3.0000000000000001E-3</v>
      </c>
      <c r="HH370" t="s">
        <v>88</v>
      </c>
      <c r="HI370">
        <v>8.8000000000000005E-3</v>
      </c>
    </row>
    <row r="371" spans="1:217">
      <c r="A371" t="s">
        <v>83</v>
      </c>
      <c r="B371" s="1">
        <v>45730.833344907405</v>
      </c>
      <c r="C371" s="2">
        <v>45730</v>
      </c>
      <c r="D371" s="3">
        <v>0.83333333333333337</v>
      </c>
      <c r="E371" s="1">
        <v>45730.861157407409</v>
      </c>
      <c r="F371">
        <v>1200.8</v>
      </c>
      <c r="G371">
        <v>1200</v>
      </c>
      <c r="H371" t="s">
        <v>102</v>
      </c>
      <c r="I371" t="s">
        <v>103</v>
      </c>
      <c r="J371">
        <v>34</v>
      </c>
      <c r="K371" t="s">
        <v>84</v>
      </c>
      <c r="L371" t="s">
        <v>85</v>
      </c>
      <c r="M371" t="s">
        <v>89</v>
      </c>
      <c r="N371">
        <v>1.948</v>
      </c>
      <c r="P371">
        <v>1.3599999999999999E-2</v>
      </c>
      <c r="Q371">
        <v>0.4385</v>
      </c>
      <c r="S371">
        <v>2.8299999999999999E-2</v>
      </c>
      <c r="T371">
        <v>0.87190000000000001</v>
      </c>
      <c r="V371">
        <v>1.03E-2</v>
      </c>
      <c r="W371">
        <v>2.01E-2</v>
      </c>
      <c r="Y371">
        <v>5.7000000000000002E-3</v>
      </c>
      <c r="Z371">
        <v>0.12330000000000001</v>
      </c>
      <c r="AB371">
        <v>6.4999999999999997E-3</v>
      </c>
      <c r="AC371">
        <v>0.21859999999999999</v>
      </c>
      <c r="AE371">
        <v>6.4999999999999997E-3</v>
      </c>
      <c r="AF371">
        <v>0.44350000000000001</v>
      </c>
      <c r="AH371">
        <v>3.4099999999999998E-2</v>
      </c>
      <c r="AI371">
        <v>0</v>
      </c>
      <c r="AJ371" t="s">
        <v>87</v>
      </c>
      <c r="AK371">
        <v>6.4999999999999997E-3</v>
      </c>
      <c r="AL371">
        <v>8.6999999999999994E-3</v>
      </c>
      <c r="AN371">
        <v>2.5999999999999999E-3</v>
      </c>
      <c r="AO371">
        <v>4.9700000000000001E-2</v>
      </c>
      <c r="AQ371">
        <v>4.7000000000000002E-3</v>
      </c>
      <c r="AR371">
        <v>4.4999999999999997E-3</v>
      </c>
      <c r="AS371" t="s">
        <v>88</v>
      </c>
      <c r="AT371">
        <v>7.1000000000000004E-3</v>
      </c>
      <c r="AU371">
        <v>9.3299999999999994E-2</v>
      </c>
      <c r="AW371">
        <v>6.6E-3</v>
      </c>
      <c r="AX371">
        <v>0</v>
      </c>
      <c r="AY371" t="s">
        <v>87</v>
      </c>
      <c r="AZ371">
        <v>6.1999999999999998E-3</v>
      </c>
      <c r="BA371">
        <v>0</v>
      </c>
      <c r="BB371" t="s">
        <v>87</v>
      </c>
      <c r="BC371">
        <v>4.0000000000000001E-3</v>
      </c>
      <c r="BD371">
        <v>0.57569999999999999</v>
      </c>
      <c r="BF371">
        <v>6.4999999999999997E-3</v>
      </c>
      <c r="BG371">
        <v>1.4800000000000001E-2</v>
      </c>
      <c r="BI371">
        <v>4.0000000000000001E-3</v>
      </c>
      <c r="BJ371">
        <v>0.81269999999999998</v>
      </c>
      <c r="BL371">
        <v>4.0000000000000001E-3</v>
      </c>
      <c r="BM371">
        <v>0</v>
      </c>
      <c r="BN371" t="s">
        <v>87</v>
      </c>
      <c r="BO371">
        <v>4.1000000000000003E-3</v>
      </c>
      <c r="BP371">
        <v>0</v>
      </c>
      <c r="BQ371" t="s">
        <v>87</v>
      </c>
      <c r="BR371">
        <v>5.1000000000000004E-3</v>
      </c>
      <c r="BS371">
        <v>0</v>
      </c>
      <c r="BT371" t="s">
        <v>87</v>
      </c>
      <c r="BU371">
        <v>4.3E-3</v>
      </c>
      <c r="BV371">
        <v>9.1000000000000004E-3</v>
      </c>
      <c r="BX371">
        <v>5.1000000000000004E-3</v>
      </c>
      <c r="BY371">
        <v>3.85E-2</v>
      </c>
      <c r="CA371">
        <v>2.8E-3</v>
      </c>
      <c r="CB371">
        <v>0</v>
      </c>
      <c r="CC371" t="s">
        <v>87</v>
      </c>
      <c r="CD371">
        <v>4.1000000000000003E-3</v>
      </c>
      <c r="CE371">
        <v>0</v>
      </c>
      <c r="CF371" t="s">
        <v>87</v>
      </c>
      <c r="CG371">
        <v>3.3E-3</v>
      </c>
      <c r="CH371">
        <v>2.1499999999999998E-2</v>
      </c>
      <c r="CJ371">
        <v>4.0000000000000001E-3</v>
      </c>
      <c r="CK371">
        <v>5.0200000000000002E-2</v>
      </c>
      <c r="CM371">
        <v>3.3E-3</v>
      </c>
      <c r="CN371">
        <v>2.3300000000000001E-2</v>
      </c>
      <c r="CP371">
        <v>3.3E-3</v>
      </c>
      <c r="CQ371">
        <v>1.5800000000000002E-2</v>
      </c>
      <c r="CS371">
        <v>3.3999999999999998E-3</v>
      </c>
      <c r="CT371">
        <v>0</v>
      </c>
      <c r="CU371" t="s">
        <v>87</v>
      </c>
      <c r="CV371">
        <v>5.0000000000000001E-3</v>
      </c>
      <c r="CW371">
        <v>8.0000000000000002E-3</v>
      </c>
      <c r="CY371">
        <v>6.7000000000000002E-3</v>
      </c>
      <c r="CZ371">
        <v>0</v>
      </c>
      <c r="DA371" t="s">
        <v>87</v>
      </c>
      <c r="DB371">
        <v>7.0000000000000001E-3</v>
      </c>
      <c r="DC371">
        <v>0</v>
      </c>
      <c r="DD371" t="s">
        <v>87</v>
      </c>
      <c r="DE371">
        <v>6.0000000000000001E-3</v>
      </c>
      <c r="DF371">
        <v>8.5000000000000006E-3</v>
      </c>
      <c r="DH371">
        <v>5.4999999999999997E-3</v>
      </c>
      <c r="DI371">
        <v>6.1000000000000004E-3</v>
      </c>
      <c r="DK371">
        <v>2.8999999999999998E-3</v>
      </c>
      <c r="DL371">
        <v>2.63E-2</v>
      </c>
      <c r="DN371">
        <v>7.1000000000000004E-3</v>
      </c>
      <c r="DO371">
        <v>1.29E-2</v>
      </c>
      <c r="DQ371">
        <v>4.7999999999999996E-3</v>
      </c>
      <c r="DR371">
        <v>0</v>
      </c>
      <c r="DS371" t="s">
        <v>87</v>
      </c>
      <c r="DT371">
        <v>3.0000000000000001E-3</v>
      </c>
      <c r="DU371">
        <v>1.7100000000000001E-2</v>
      </c>
      <c r="DW371">
        <v>2.5999999999999999E-3</v>
      </c>
      <c r="DX371">
        <v>0</v>
      </c>
      <c r="DY371" t="s">
        <v>87</v>
      </c>
      <c r="DZ371">
        <v>2.8E-3</v>
      </c>
      <c r="EA371">
        <v>3.8999999999999998E-3</v>
      </c>
      <c r="EC371">
        <v>3.0999999999999999E-3</v>
      </c>
      <c r="ED371">
        <v>0</v>
      </c>
      <c r="EE371" t="s">
        <v>87</v>
      </c>
      <c r="EF371">
        <v>6.4000000000000003E-3</v>
      </c>
      <c r="EG371">
        <v>8.0000000000000002E-3</v>
      </c>
      <c r="EI371">
        <v>4.4000000000000003E-3</v>
      </c>
      <c r="EJ371">
        <v>1.1299999999999999E-2</v>
      </c>
      <c r="EL371">
        <v>2.5000000000000001E-3</v>
      </c>
      <c r="EM371">
        <v>1.55E-2</v>
      </c>
      <c r="EO371">
        <v>8.5000000000000006E-3</v>
      </c>
      <c r="EP371">
        <v>1.18E-2</v>
      </c>
      <c r="ER371">
        <v>7.7000000000000002E-3</v>
      </c>
      <c r="ES371">
        <v>0</v>
      </c>
      <c r="ET371" t="s">
        <v>87</v>
      </c>
      <c r="EU371">
        <v>2.5000000000000001E-3</v>
      </c>
      <c r="EV371">
        <v>0</v>
      </c>
      <c r="EW371" t="s">
        <v>87</v>
      </c>
      <c r="EX371">
        <v>2.5000000000000001E-3</v>
      </c>
      <c r="EY371">
        <v>0</v>
      </c>
      <c r="EZ371" t="s">
        <v>87</v>
      </c>
      <c r="FA371">
        <v>4.1000000000000003E-3</v>
      </c>
      <c r="FB371">
        <v>4.1000000000000003E-3</v>
      </c>
      <c r="FC371" t="s">
        <v>88</v>
      </c>
      <c r="FD371">
        <v>6.6E-3</v>
      </c>
      <c r="FE371">
        <v>2.5999999999999999E-3</v>
      </c>
      <c r="FF371" t="s">
        <v>88</v>
      </c>
      <c r="FG371">
        <v>5.8999999999999999E-3</v>
      </c>
      <c r="FH371">
        <v>7.3000000000000001E-3</v>
      </c>
      <c r="FJ371">
        <v>5.1000000000000004E-3</v>
      </c>
      <c r="FK371">
        <v>0</v>
      </c>
      <c r="FL371" t="s">
        <v>87</v>
      </c>
      <c r="FM371">
        <v>4.4999999999999997E-3</v>
      </c>
      <c r="FN371">
        <v>2.1899999999999999E-2</v>
      </c>
      <c r="FP371">
        <v>3.8999999999999998E-3</v>
      </c>
      <c r="FQ371">
        <v>6.08E-2</v>
      </c>
      <c r="FS371">
        <v>1.29E-2</v>
      </c>
      <c r="FT371">
        <v>3.5999999999999997E-2</v>
      </c>
      <c r="FV371">
        <v>3.3E-3</v>
      </c>
      <c r="FW371">
        <v>9.5999999999999992E-3</v>
      </c>
      <c r="FY371">
        <v>7.7000000000000002E-3</v>
      </c>
      <c r="FZ371">
        <v>4.2299999999999997E-2</v>
      </c>
      <c r="GB371">
        <v>1.21E-2</v>
      </c>
      <c r="GC371">
        <v>2.8199999999999999E-2</v>
      </c>
      <c r="GE371">
        <v>1.12E-2</v>
      </c>
      <c r="GF371">
        <v>2.2000000000000001E-3</v>
      </c>
      <c r="GG371" t="s">
        <v>88</v>
      </c>
      <c r="GH371">
        <v>4.7000000000000002E-3</v>
      </c>
      <c r="GI371">
        <v>5.21E-2</v>
      </c>
      <c r="GK371">
        <v>1.52E-2</v>
      </c>
      <c r="GL371">
        <v>8.5000000000000006E-3</v>
      </c>
      <c r="GM371" t="s">
        <v>88</v>
      </c>
      <c r="GN371">
        <v>1.8599999999999998E-2</v>
      </c>
      <c r="GO371">
        <v>8.5599999999999996E-2</v>
      </c>
      <c r="GQ371">
        <v>1.23E-2</v>
      </c>
      <c r="GR371">
        <v>7.7399999999999997E-2</v>
      </c>
      <c r="GT371">
        <v>2.8400000000000002E-2</v>
      </c>
      <c r="GU371">
        <v>1.37E-2</v>
      </c>
      <c r="GV371" t="s">
        <v>88</v>
      </c>
      <c r="GW371">
        <v>3.3099999999999997E-2</v>
      </c>
      <c r="GX371">
        <v>1.04E-2</v>
      </c>
      <c r="GY371" t="s">
        <v>88</v>
      </c>
      <c r="GZ371">
        <v>2.7E-2</v>
      </c>
      <c r="HA371">
        <v>2.63E-2</v>
      </c>
      <c r="HC371">
        <v>1.8800000000000001E-2</v>
      </c>
      <c r="HD371">
        <v>9.4999999999999998E-3</v>
      </c>
      <c r="HE371" t="s">
        <v>88</v>
      </c>
      <c r="HF371">
        <v>1.38E-2</v>
      </c>
      <c r="HG371">
        <v>9.5999999999999992E-3</v>
      </c>
      <c r="HI371">
        <v>8.8000000000000005E-3</v>
      </c>
    </row>
    <row r="372" spans="1:217">
      <c r="A372" t="s">
        <v>83</v>
      </c>
      <c r="B372" s="1">
        <v>45730.875011574077</v>
      </c>
      <c r="C372" s="2">
        <v>45730</v>
      </c>
      <c r="D372" s="3">
        <v>0.875</v>
      </c>
      <c r="E372" s="1">
        <v>45730.902812499997</v>
      </c>
      <c r="F372">
        <v>1200.4000000000001</v>
      </c>
      <c r="G372">
        <v>1200</v>
      </c>
      <c r="H372" t="s">
        <v>102</v>
      </c>
      <c r="I372" t="s">
        <v>103</v>
      </c>
      <c r="J372">
        <v>35</v>
      </c>
      <c r="K372" t="s">
        <v>84</v>
      </c>
      <c r="L372" t="s">
        <v>85</v>
      </c>
      <c r="M372" t="s">
        <v>86</v>
      </c>
      <c r="N372">
        <v>2.4479000000000002</v>
      </c>
      <c r="P372">
        <v>1.3599999999999999E-2</v>
      </c>
      <c r="Q372">
        <v>0.43859999999999999</v>
      </c>
      <c r="S372">
        <v>2.8299999999999999E-2</v>
      </c>
      <c r="T372">
        <v>0.94379999999999997</v>
      </c>
      <c r="V372">
        <v>1.03E-2</v>
      </c>
      <c r="W372">
        <v>3.6799999999999999E-2</v>
      </c>
      <c r="Y372">
        <v>5.7000000000000002E-3</v>
      </c>
      <c r="Z372">
        <v>0.18709999999999999</v>
      </c>
      <c r="AB372">
        <v>6.4999999999999997E-3</v>
      </c>
      <c r="AC372">
        <v>0.24340000000000001</v>
      </c>
      <c r="AE372">
        <v>6.4999999999999997E-3</v>
      </c>
      <c r="AF372">
        <v>0.41689999999999999</v>
      </c>
      <c r="AH372">
        <v>3.4099999999999998E-2</v>
      </c>
      <c r="AI372">
        <v>0</v>
      </c>
      <c r="AJ372" t="s">
        <v>87</v>
      </c>
      <c r="AK372">
        <v>6.4999999999999997E-3</v>
      </c>
      <c r="AL372">
        <v>0</v>
      </c>
      <c r="AM372" t="s">
        <v>87</v>
      </c>
      <c r="AN372">
        <v>2.5999999999999999E-3</v>
      </c>
      <c r="AO372">
        <v>5.0200000000000002E-2</v>
      </c>
      <c r="AQ372">
        <v>4.7000000000000002E-3</v>
      </c>
      <c r="AR372">
        <v>0</v>
      </c>
      <c r="AS372" t="s">
        <v>87</v>
      </c>
      <c r="AT372">
        <v>7.1000000000000004E-3</v>
      </c>
      <c r="AU372">
        <v>0.15609999999999999</v>
      </c>
      <c r="AW372">
        <v>6.6E-3</v>
      </c>
      <c r="AX372">
        <v>0</v>
      </c>
      <c r="AY372" t="s">
        <v>87</v>
      </c>
      <c r="AZ372">
        <v>6.1999999999999998E-3</v>
      </c>
      <c r="BA372">
        <v>0</v>
      </c>
      <c r="BB372" t="s">
        <v>87</v>
      </c>
      <c r="BC372">
        <v>4.0000000000000001E-3</v>
      </c>
      <c r="BD372">
        <v>0.27489999999999998</v>
      </c>
      <c r="BF372">
        <v>6.4999999999999997E-3</v>
      </c>
      <c r="BG372">
        <v>1.95E-2</v>
      </c>
      <c r="BI372">
        <v>4.0000000000000001E-3</v>
      </c>
      <c r="BJ372">
        <v>0.1041</v>
      </c>
      <c r="BL372">
        <v>4.0000000000000001E-3</v>
      </c>
      <c r="BM372">
        <v>0</v>
      </c>
      <c r="BN372" t="s">
        <v>87</v>
      </c>
      <c r="BO372">
        <v>4.1000000000000003E-3</v>
      </c>
      <c r="BP372">
        <v>0</v>
      </c>
      <c r="BQ372" t="s">
        <v>87</v>
      </c>
      <c r="BR372">
        <v>5.1000000000000004E-3</v>
      </c>
      <c r="BS372">
        <v>0</v>
      </c>
      <c r="BT372" t="s">
        <v>87</v>
      </c>
      <c r="BU372">
        <v>4.3E-3</v>
      </c>
      <c r="BV372">
        <v>1.2200000000000001E-2</v>
      </c>
      <c r="BX372">
        <v>5.1000000000000004E-3</v>
      </c>
      <c r="BY372">
        <v>7.5499999999999998E-2</v>
      </c>
      <c r="CA372">
        <v>2.8E-3</v>
      </c>
      <c r="CB372">
        <v>0</v>
      </c>
      <c r="CC372" t="s">
        <v>87</v>
      </c>
      <c r="CD372">
        <v>4.1000000000000003E-3</v>
      </c>
      <c r="CE372">
        <v>0</v>
      </c>
      <c r="CF372" t="s">
        <v>87</v>
      </c>
      <c r="CG372">
        <v>3.3E-3</v>
      </c>
      <c r="CH372">
        <v>0</v>
      </c>
      <c r="CI372" t="s">
        <v>87</v>
      </c>
      <c r="CJ372">
        <v>4.0000000000000001E-3</v>
      </c>
      <c r="CK372">
        <v>0.1177</v>
      </c>
      <c r="CM372">
        <v>3.3E-3</v>
      </c>
      <c r="CN372">
        <v>1.1299999999999999E-2</v>
      </c>
      <c r="CP372">
        <v>3.3E-3</v>
      </c>
      <c r="CQ372">
        <v>2.2200000000000001E-2</v>
      </c>
      <c r="CS372">
        <v>3.3999999999999998E-3</v>
      </c>
      <c r="CT372">
        <v>0</v>
      </c>
      <c r="CU372" t="s">
        <v>87</v>
      </c>
      <c r="CV372">
        <v>5.0000000000000001E-3</v>
      </c>
      <c r="CW372">
        <v>8.9999999999999993E-3</v>
      </c>
      <c r="CY372">
        <v>6.7000000000000002E-3</v>
      </c>
      <c r="CZ372">
        <v>0</v>
      </c>
      <c r="DA372" t="s">
        <v>87</v>
      </c>
      <c r="DB372">
        <v>7.0000000000000001E-3</v>
      </c>
      <c r="DC372">
        <v>0</v>
      </c>
      <c r="DD372" t="s">
        <v>87</v>
      </c>
      <c r="DE372">
        <v>6.0000000000000001E-3</v>
      </c>
      <c r="DF372">
        <v>1.0999999999999999E-2</v>
      </c>
      <c r="DH372">
        <v>5.4999999999999997E-3</v>
      </c>
      <c r="DI372">
        <v>6.7999999999999996E-3</v>
      </c>
      <c r="DK372">
        <v>2.8999999999999998E-3</v>
      </c>
      <c r="DL372">
        <v>4.8000000000000001E-2</v>
      </c>
      <c r="DN372">
        <v>7.1000000000000004E-3</v>
      </c>
      <c r="DO372">
        <v>4.9299999999999997E-2</v>
      </c>
      <c r="DQ372">
        <v>4.7999999999999996E-3</v>
      </c>
      <c r="DR372">
        <v>0</v>
      </c>
      <c r="DS372" t="s">
        <v>87</v>
      </c>
      <c r="DT372">
        <v>3.0000000000000001E-3</v>
      </c>
      <c r="DU372">
        <v>1.46E-2</v>
      </c>
      <c r="DW372">
        <v>2.5999999999999999E-3</v>
      </c>
      <c r="DX372">
        <v>0</v>
      </c>
      <c r="DY372" t="s">
        <v>87</v>
      </c>
      <c r="DZ372">
        <v>2.8E-3</v>
      </c>
      <c r="EA372">
        <v>1.32E-2</v>
      </c>
      <c r="EC372">
        <v>3.0999999999999999E-3</v>
      </c>
      <c r="ED372">
        <v>0</v>
      </c>
      <c r="EE372" t="s">
        <v>87</v>
      </c>
      <c r="EF372">
        <v>6.4000000000000003E-3</v>
      </c>
      <c r="EG372">
        <v>1.67E-2</v>
      </c>
      <c r="EI372">
        <v>4.4000000000000003E-3</v>
      </c>
      <c r="EJ372">
        <v>2.1100000000000001E-2</v>
      </c>
      <c r="EL372">
        <v>2.5000000000000001E-3</v>
      </c>
      <c r="EM372">
        <v>2.5999999999999999E-2</v>
      </c>
      <c r="EO372">
        <v>8.5000000000000006E-3</v>
      </c>
      <c r="EP372">
        <v>2.69E-2</v>
      </c>
      <c r="ER372">
        <v>7.7000000000000002E-3</v>
      </c>
      <c r="ES372">
        <v>0</v>
      </c>
      <c r="ET372" t="s">
        <v>87</v>
      </c>
      <c r="EU372">
        <v>2.5000000000000001E-3</v>
      </c>
      <c r="EV372">
        <v>0</v>
      </c>
      <c r="EW372" t="s">
        <v>87</v>
      </c>
      <c r="EX372">
        <v>2.5000000000000001E-3</v>
      </c>
      <c r="EY372">
        <v>4.8999999999999998E-3</v>
      </c>
      <c r="FA372">
        <v>4.1000000000000003E-3</v>
      </c>
      <c r="FB372">
        <v>5.7999999999999996E-3</v>
      </c>
      <c r="FC372" t="s">
        <v>88</v>
      </c>
      <c r="FD372">
        <v>6.6E-3</v>
      </c>
      <c r="FE372">
        <v>3.2000000000000002E-3</v>
      </c>
      <c r="FF372" t="s">
        <v>88</v>
      </c>
      <c r="FG372">
        <v>5.8999999999999999E-3</v>
      </c>
      <c r="FH372">
        <v>1.1599999999999999E-2</v>
      </c>
      <c r="FJ372">
        <v>5.1000000000000004E-3</v>
      </c>
      <c r="FK372">
        <v>0</v>
      </c>
      <c r="FL372" t="s">
        <v>87</v>
      </c>
      <c r="FM372">
        <v>4.4999999999999997E-3</v>
      </c>
      <c r="FN372">
        <v>2.6700000000000002E-2</v>
      </c>
      <c r="FP372">
        <v>3.8999999999999998E-3</v>
      </c>
      <c r="FQ372">
        <v>6.8500000000000005E-2</v>
      </c>
      <c r="FS372">
        <v>1.29E-2</v>
      </c>
      <c r="FT372">
        <v>4.2299999999999997E-2</v>
      </c>
      <c r="FV372">
        <v>3.3E-3</v>
      </c>
      <c r="FW372">
        <v>0</v>
      </c>
      <c r="FX372" t="s">
        <v>87</v>
      </c>
      <c r="FY372">
        <v>7.7000000000000002E-3</v>
      </c>
      <c r="FZ372">
        <v>4.7E-2</v>
      </c>
      <c r="GB372">
        <v>1.21E-2</v>
      </c>
      <c r="GC372">
        <v>3.44E-2</v>
      </c>
      <c r="GE372">
        <v>1.12E-2</v>
      </c>
      <c r="GF372">
        <v>3.3E-3</v>
      </c>
      <c r="GG372" t="s">
        <v>88</v>
      </c>
      <c r="GH372">
        <v>4.7000000000000002E-3</v>
      </c>
      <c r="GI372">
        <v>6.5699999999999995E-2</v>
      </c>
      <c r="GK372">
        <v>1.52E-2</v>
      </c>
      <c r="GL372">
        <v>1.24E-2</v>
      </c>
      <c r="GM372" t="s">
        <v>88</v>
      </c>
      <c r="GN372">
        <v>1.8599999999999998E-2</v>
      </c>
      <c r="GO372">
        <v>0.1043</v>
      </c>
      <c r="GQ372">
        <v>1.23E-2</v>
      </c>
      <c r="GR372">
        <v>8.6499999999999994E-2</v>
      </c>
      <c r="GT372">
        <v>2.8400000000000002E-2</v>
      </c>
      <c r="GU372">
        <v>1.54E-2</v>
      </c>
      <c r="GV372" t="s">
        <v>88</v>
      </c>
      <c r="GW372">
        <v>3.3099999999999997E-2</v>
      </c>
      <c r="GX372">
        <v>1.12E-2</v>
      </c>
      <c r="GY372" t="s">
        <v>88</v>
      </c>
      <c r="GZ372">
        <v>2.7E-2</v>
      </c>
      <c r="HA372">
        <v>2.7300000000000001E-2</v>
      </c>
      <c r="HC372">
        <v>1.8800000000000001E-2</v>
      </c>
      <c r="HD372">
        <v>8.8000000000000005E-3</v>
      </c>
      <c r="HE372" t="s">
        <v>88</v>
      </c>
      <c r="HF372">
        <v>1.38E-2</v>
      </c>
      <c r="HG372">
        <v>8.6E-3</v>
      </c>
      <c r="HH372" t="s">
        <v>88</v>
      </c>
      <c r="HI372">
        <v>8.8000000000000005E-3</v>
      </c>
    </row>
    <row r="373" spans="1:217">
      <c r="A373" t="s">
        <v>83</v>
      </c>
      <c r="B373" s="1">
        <v>45730.916666666664</v>
      </c>
      <c r="C373" s="2">
        <v>45730</v>
      </c>
      <c r="D373" s="3">
        <v>0.91666666666666663</v>
      </c>
      <c r="E373" s="1">
        <v>45730.944467592592</v>
      </c>
      <c r="F373">
        <v>1200.3</v>
      </c>
      <c r="G373">
        <v>1200</v>
      </c>
      <c r="H373" t="s">
        <v>102</v>
      </c>
      <c r="I373" t="s">
        <v>103</v>
      </c>
      <c r="J373">
        <v>36</v>
      </c>
      <c r="K373" t="s">
        <v>84</v>
      </c>
      <c r="L373" t="s">
        <v>85</v>
      </c>
      <c r="M373" t="s">
        <v>86</v>
      </c>
      <c r="N373">
        <v>2.2559999999999998</v>
      </c>
      <c r="P373">
        <v>1.3599999999999999E-2</v>
      </c>
      <c r="Q373">
        <v>0.31950000000000001</v>
      </c>
      <c r="S373">
        <v>2.8299999999999999E-2</v>
      </c>
      <c r="T373">
        <v>0.93179999999999996</v>
      </c>
      <c r="V373">
        <v>1.03E-2</v>
      </c>
      <c r="W373">
        <v>1.32E-2</v>
      </c>
      <c r="Y373">
        <v>5.7000000000000002E-3</v>
      </c>
      <c r="Z373">
        <v>0.1366</v>
      </c>
      <c r="AB373">
        <v>6.4999999999999997E-3</v>
      </c>
      <c r="AC373">
        <v>0.2326</v>
      </c>
      <c r="AE373">
        <v>6.4999999999999997E-3</v>
      </c>
      <c r="AF373">
        <v>0.42649999999999999</v>
      </c>
      <c r="AH373">
        <v>3.4099999999999998E-2</v>
      </c>
      <c r="AI373">
        <v>0</v>
      </c>
      <c r="AJ373" t="s">
        <v>87</v>
      </c>
      <c r="AK373">
        <v>6.4999999999999997E-3</v>
      </c>
      <c r="AL373">
        <v>8.3999999999999995E-3</v>
      </c>
      <c r="AN373">
        <v>2.5999999999999999E-3</v>
      </c>
      <c r="AO373">
        <v>3.44E-2</v>
      </c>
      <c r="AQ373">
        <v>4.7000000000000002E-3</v>
      </c>
      <c r="AR373">
        <v>0</v>
      </c>
      <c r="AS373" t="s">
        <v>87</v>
      </c>
      <c r="AT373">
        <v>7.1000000000000004E-3</v>
      </c>
      <c r="AU373">
        <v>8.1799999999999998E-2</v>
      </c>
      <c r="AW373">
        <v>6.6E-3</v>
      </c>
      <c r="AX373">
        <v>0</v>
      </c>
      <c r="AY373" t="s">
        <v>87</v>
      </c>
      <c r="AZ373">
        <v>6.1999999999999998E-3</v>
      </c>
      <c r="BA373">
        <v>0</v>
      </c>
      <c r="BB373" t="s">
        <v>87</v>
      </c>
      <c r="BC373">
        <v>4.0000000000000001E-3</v>
      </c>
      <c r="BD373">
        <v>0.18290000000000001</v>
      </c>
      <c r="BF373">
        <v>6.4999999999999997E-3</v>
      </c>
      <c r="BG373">
        <v>2.3400000000000001E-2</v>
      </c>
      <c r="BI373">
        <v>4.0000000000000001E-3</v>
      </c>
      <c r="BJ373">
        <v>5.1200000000000002E-2</v>
      </c>
      <c r="BL373">
        <v>4.0000000000000001E-3</v>
      </c>
      <c r="BM373">
        <v>0</v>
      </c>
      <c r="BN373" t="s">
        <v>87</v>
      </c>
      <c r="BO373">
        <v>4.1000000000000003E-3</v>
      </c>
      <c r="BP373">
        <v>0</v>
      </c>
      <c r="BQ373" t="s">
        <v>87</v>
      </c>
      <c r="BR373">
        <v>5.1000000000000004E-3</v>
      </c>
      <c r="BS373">
        <v>0</v>
      </c>
      <c r="BT373" t="s">
        <v>87</v>
      </c>
      <c r="BU373">
        <v>4.3E-3</v>
      </c>
      <c r="BV373">
        <v>1.9E-2</v>
      </c>
      <c r="BX373">
        <v>5.1000000000000004E-3</v>
      </c>
      <c r="BY373">
        <v>3.8899999999999997E-2</v>
      </c>
      <c r="CA373">
        <v>2.8E-3</v>
      </c>
      <c r="CB373">
        <v>0</v>
      </c>
      <c r="CC373" t="s">
        <v>87</v>
      </c>
      <c r="CD373">
        <v>4.1000000000000003E-3</v>
      </c>
      <c r="CE373">
        <v>0</v>
      </c>
      <c r="CF373" t="s">
        <v>87</v>
      </c>
      <c r="CG373">
        <v>3.3E-3</v>
      </c>
      <c r="CH373">
        <v>0</v>
      </c>
      <c r="CI373" t="s">
        <v>87</v>
      </c>
      <c r="CJ373">
        <v>4.0000000000000001E-3</v>
      </c>
      <c r="CK373">
        <v>6.6600000000000006E-2</v>
      </c>
      <c r="CM373">
        <v>3.3E-3</v>
      </c>
      <c r="CN373">
        <v>9.9000000000000008E-3</v>
      </c>
      <c r="CP373">
        <v>3.3E-3</v>
      </c>
      <c r="CQ373">
        <v>1.61E-2</v>
      </c>
      <c r="CS373">
        <v>3.3999999999999998E-3</v>
      </c>
      <c r="CT373">
        <v>0</v>
      </c>
      <c r="CU373" t="s">
        <v>87</v>
      </c>
      <c r="CV373">
        <v>5.0000000000000001E-3</v>
      </c>
      <c r="CW373">
        <v>6.3E-3</v>
      </c>
      <c r="CX373" t="s">
        <v>88</v>
      </c>
      <c r="CY373">
        <v>6.7000000000000002E-3</v>
      </c>
      <c r="CZ373">
        <v>0</v>
      </c>
      <c r="DA373" t="s">
        <v>87</v>
      </c>
      <c r="DB373">
        <v>7.0000000000000001E-3</v>
      </c>
      <c r="DC373">
        <v>0</v>
      </c>
      <c r="DD373" t="s">
        <v>87</v>
      </c>
      <c r="DE373">
        <v>6.0000000000000001E-3</v>
      </c>
      <c r="DF373">
        <v>0</v>
      </c>
      <c r="DG373" t="s">
        <v>87</v>
      </c>
      <c r="DH373">
        <v>5.4999999999999997E-3</v>
      </c>
      <c r="DI373">
        <v>0</v>
      </c>
      <c r="DJ373" t="s">
        <v>87</v>
      </c>
      <c r="DK373">
        <v>2.8999999999999998E-3</v>
      </c>
      <c r="DL373">
        <v>4.1099999999999998E-2</v>
      </c>
      <c r="DN373">
        <v>7.1000000000000004E-3</v>
      </c>
      <c r="DO373">
        <v>1.6899999999999998E-2</v>
      </c>
      <c r="DQ373">
        <v>4.7999999999999996E-3</v>
      </c>
      <c r="DR373">
        <v>0</v>
      </c>
      <c r="DS373" t="s">
        <v>87</v>
      </c>
      <c r="DT373">
        <v>3.0000000000000001E-3</v>
      </c>
      <c r="DU373">
        <v>4.1999999999999997E-3</v>
      </c>
      <c r="DW373">
        <v>2.5999999999999999E-3</v>
      </c>
      <c r="DX373">
        <v>0</v>
      </c>
      <c r="DY373" t="s">
        <v>87</v>
      </c>
      <c r="DZ373">
        <v>2.8E-3</v>
      </c>
      <c r="EA373">
        <v>5.8999999999999999E-3</v>
      </c>
      <c r="EC373">
        <v>3.0999999999999999E-3</v>
      </c>
      <c r="ED373">
        <v>0</v>
      </c>
      <c r="EE373" t="s">
        <v>87</v>
      </c>
      <c r="EF373">
        <v>6.4000000000000003E-3</v>
      </c>
      <c r="EG373">
        <v>1.37E-2</v>
      </c>
      <c r="EI373">
        <v>4.4000000000000003E-3</v>
      </c>
      <c r="EJ373">
        <v>7.6E-3</v>
      </c>
      <c r="EL373">
        <v>2.5000000000000001E-3</v>
      </c>
      <c r="EM373">
        <v>1.2999999999999999E-2</v>
      </c>
      <c r="EO373">
        <v>8.5000000000000006E-3</v>
      </c>
      <c r="EP373">
        <v>7.6E-3</v>
      </c>
      <c r="EQ373" t="s">
        <v>88</v>
      </c>
      <c r="ER373">
        <v>7.7000000000000002E-3</v>
      </c>
      <c r="ES373">
        <v>0</v>
      </c>
      <c r="ET373" t="s">
        <v>87</v>
      </c>
      <c r="EU373">
        <v>2.5000000000000001E-3</v>
      </c>
      <c r="EV373">
        <v>0</v>
      </c>
      <c r="EW373" t="s">
        <v>87</v>
      </c>
      <c r="EX373">
        <v>2.5000000000000001E-3</v>
      </c>
      <c r="EY373">
        <v>8.8999999999999999E-3</v>
      </c>
      <c r="FA373">
        <v>4.1000000000000003E-3</v>
      </c>
      <c r="FB373">
        <v>0</v>
      </c>
      <c r="FC373" t="s">
        <v>87</v>
      </c>
      <c r="FD373">
        <v>6.6E-3</v>
      </c>
      <c r="FE373">
        <v>0</v>
      </c>
      <c r="FF373" t="s">
        <v>87</v>
      </c>
      <c r="FG373">
        <v>5.8999999999999999E-3</v>
      </c>
      <c r="FH373">
        <v>0</v>
      </c>
      <c r="FI373" t="s">
        <v>87</v>
      </c>
      <c r="FJ373">
        <v>5.1000000000000004E-3</v>
      </c>
      <c r="FK373">
        <v>0</v>
      </c>
      <c r="FL373" t="s">
        <v>87</v>
      </c>
      <c r="FM373">
        <v>4.4999999999999997E-3</v>
      </c>
      <c r="FN373">
        <v>7.6E-3</v>
      </c>
      <c r="FP373">
        <v>3.8999999999999998E-3</v>
      </c>
      <c r="FQ373">
        <v>1.9400000000000001E-2</v>
      </c>
      <c r="FS373">
        <v>1.29E-2</v>
      </c>
      <c r="FT373">
        <v>1.24E-2</v>
      </c>
      <c r="FV373">
        <v>3.3E-3</v>
      </c>
      <c r="FW373">
        <v>0</v>
      </c>
      <c r="FX373" t="s">
        <v>87</v>
      </c>
      <c r="FY373">
        <v>7.7000000000000002E-3</v>
      </c>
      <c r="FZ373">
        <v>1.2699999999999999E-2</v>
      </c>
      <c r="GB373">
        <v>1.21E-2</v>
      </c>
      <c r="GC373">
        <v>9.1999999999999998E-3</v>
      </c>
      <c r="GD373" t="s">
        <v>88</v>
      </c>
      <c r="GE373">
        <v>1.12E-2</v>
      </c>
      <c r="GF373">
        <v>0</v>
      </c>
      <c r="GG373" t="s">
        <v>87</v>
      </c>
      <c r="GH373">
        <v>4.7000000000000002E-3</v>
      </c>
      <c r="GI373">
        <v>1.2200000000000001E-2</v>
      </c>
      <c r="GJ373" t="s">
        <v>88</v>
      </c>
      <c r="GK373">
        <v>1.52E-2</v>
      </c>
      <c r="GL373">
        <v>3.3E-3</v>
      </c>
      <c r="GM373" t="s">
        <v>88</v>
      </c>
      <c r="GN373">
        <v>1.8599999999999998E-2</v>
      </c>
      <c r="GO373">
        <v>3.0499999999999999E-2</v>
      </c>
      <c r="GQ373">
        <v>1.23E-2</v>
      </c>
      <c r="GR373">
        <v>1.9400000000000001E-2</v>
      </c>
      <c r="GS373" t="s">
        <v>88</v>
      </c>
      <c r="GT373">
        <v>2.8400000000000002E-2</v>
      </c>
      <c r="GU373">
        <v>3.8999999999999998E-3</v>
      </c>
      <c r="GV373" t="s">
        <v>88</v>
      </c>
      <c r="GW373">
        <v>3.3099999999999997E-2</v>
      </c>
      <c r="GX373">
        <v>0</v>
      </c>
      <c r="GY373" t="s">
        <v>87</v>
      </c>
      <c r="GZ373">
        <v>2.7E-2</v>
      </c>
      <c r="HA373">
        <v>3.8999999999999998E-3</v>
      </c>
      <c r="HB373" t="s">
        <v>88</v>
      </c>
      <c r="HC373">
        <v>1.8800000000000001E-2</v>
      </c>
      <c r="HD373">
        <v>0</v>
      </c>
      <c r="HE373" t="s">
        <v>87</v>
      </c>
      <c r="HF373">
        <v>1.38E-2</v>
      </c>
      <c r="HG373">
        <v>0</v>
      </c>
      <c r="HH373" t="s">
        <v>87</v>
      </c>
      <c r="HI373">
        <v>8.8000000000000005E-3</v>
      </c>
    </row>
    <row r="374" spans="1:217">
      <c r="A374" t="s">
        <v>83</v>
      </c>
      <c r="B374" s="1">
        <v>45730.958344907405</v>
      </c>
      <c r="C374" s="2">
        <v>45730</v>
      </c>
      <c r="D374" s="3">
        <v>0.95833333333333337</v>
      </c>
      <c r="E374" s="1">
        <v>45730.986145833333</v>
      </c>
      <c r="F374">
        <v>1200.5999999999999</v>
      </c>
      <c r="G374">
        <v>1200</v>
      </c>
      <c r="H374" t="s">
        <v>102</v>
      </c>
      <c r="I374" t="s">
        <v>103</v>
      </c>
      <c r="J374">
        <v>37</v>
      </c>
      <c r="K374" t="s">
        <v>84</v>
      </c>
      <c r="L374" t="s">
        <v>85</v>
      </c>
      <c r="M374" t="s">
        <v>89</v>
      </c>
      <c r="N374">
        <v>1.8855</v>
      </c>
      <c r="P374">
        <v>1.3599999999999999E-2</v>
      </c>
      <c r="Q374">
        <v>0.31840000000000002</v>
      </c>
      <c r="S374">
        <v>2.8299999999999999E-2</v>
      </c>
      <c r="T374">
        <v>0.99470000000000003</v>
      </c>
      <c r="V374">
        <v>1.03E-2</v>
      </c>
      <c r="W374">
        <v>9.1999999999999998E-3</v>
      </c>
      <c r="Y374">
        <v>5.7000000000000002E-3</v>
      </c>
      <c r="Z374">
        <v>0.1191</v>
      </c>
      <c r="AB374">
        <v>6.4999999999999997E-3</v>
      </c>
      <c r="AC374">
        <v>0.22159999999999999</v>
      </c>
      <c r="AE374">
        <v>6.4999999999999997E-3</v>
      </c>
      <c r="AF374">
        <v>0.37759999999999999</v>
      </c>
      <c r="AH374">
        <v>3.4099999999999998E-2</v>
      </c>
      <c r="AI374">
        <v>0</v>
      </c>
      <c r="AJ374" t="s">
        <v>87</v>
      </c>
      <c r="AK374">
        <v>6.4999999999999997E-3</v>
      </c>
      <c r="AL374">
        <v>5.1999999999999998E-3</v>
      </c>
      <c r="AN374">
        <v>2.5999999999999999E-3</v>
      </c>
      <c r="AO374">
        <v>3.8699999999999998E-2</v>
      </c>
      <c r="AQ374">
        <v>4.7000000000000002E-3</v>
      </c>
      <c r="AR374">
        <v>4.0000000000000001E-3</v>
      </c>
      <c r="AS374" t="s">
        <v>88</v>
      </c>
      <c r="AT374">
        <v>7.1000000000000004E-3</v>
      </c>
      <c r="AU374">
        <v>1.4999999999999999E-2</v>
      </c>
      <c r="AW374">
        <v>6.6E-3</v>
      </c>
      <c r="AX374">
        <v>0</v>
      </c>
      <c r="AY374" t="s">
        <v>87</v>
      </c>
      <c r="AZ374">
        <v>6.1999999999999998E-3</v>
      </c>
      <c r="BA374">
        <v>0</v>
      </c>
      <c r="BB374" t="s">
        <v>87</v>
      </c>
      <c r="BC374">
        <v>4.0000000000000001E-3</v>
      </c>
      <c r="BD374">
        <v>0.1588</v>
      </c>
      <c r="BF374">
        <v>6.4999999999999997E-3</v>
      </c>
      <c r="BG374">
        <v>1.24E-2</v>
      </c>
      <c r="BI374">
        <v>4.0000000000000001E-3</v>
      </c>
      <c r="BJ374">
        <v>5.1400000000000001E-2</v>
      </c>
      <c r="BL374">
        <v>4.0000000000000001E-3</v>
      </c>
      <c r="BM374">
        <v>0</v>
      </c>
      <c r="BN374" t="s">
        <v>87</v>
      </c>
      <c r="BO374">
        <v>4.1000000000000003E-3</v>
      </c>
      <c r="BP374">
        <v>0</v>
      </c>
      <c r="BQ374" t="s">
        <v>87</v>
      </c>
      <c r="BR374">
        <v>5.1000000000000004E-3</v>
      </c>
      <c r="BS374">
        <v>0</v>
      </c>
      <c r="BT374" t="s">
        <v>87</v>
      </c>
      <c r="BU374">
        <v>4.3E-3</v>
      </c>
      <c r="BV374">
        <v>1.6500000000000001E-2</v>
      </c>
      <c r="BX374">
        <v>5.1000000000000004E-3</v>
      </c>
      <c r="BY374">
        <v>1.24E-2</v>
      </c>
      <c r="CA374">
        <v>2.8E-3</v>
      </c>
      <c r="CB374">
        <v>0</v>
      </c>
      <c r="CC374" t="s">
        <v>87</v>
      </c>
      <c r="CD374">
        <v>4.1000000000000003E-3</v>
      </c>
      <c r="CE374">
        <v>0</v>
      </c>
      <c r="CF374" t="s">
        <v>87</v>
      </c>
      <c r="CG374">
        <v>3.3E-3</v>
      </c>
      <c r="CH374">
        <v>4.7000000000000002E-3</v>
      </c>
      <c r="CJ374">
        <v>4.0000000000000001E-3</v>
      </c>
      <c r="CK374">
        <v>1.01E-2</v>
      </c>
      <c r="CM374">
        <v>3.3E-3</v>
      </c>
      <c r="CN374">
        <v>1.21E-2</v>
      </c>
      <c r="CP374">
        <v>3.3E-3</v>
      </c>
      <c r="CQ374">
        <v>5.4999999999999997E-3</v>
      </c>
      <c r="CS374">
        <v>3.3999999999999998E-3</v>
      </c>
      <c r="CT374">
        <v>0</v>
      </c>
      <c r="CU374" t="s">
        <v>87</v>
      </c>
      <c r="CV374">
        <v>5.0000000000000001E-3</v>
      </c>
      <c r="CW374">
        <v>7.1000000000000004E-3</v>
      </c>
      <c r="CY374">
        <v>6.7000000000000002E-3</v>
      </c>
      <c r="CZ374">
        <v>0</v>
      </c>
      <c r="DA374" t="s">
        <v>87</v>
      </c>
      <c r="DB374">
        <v>7.0000000000000001E-3</v>
      </c>
      <c r="DC374">
        <v>0</v>
      </c>
      <c r="DD374" t="s">
        <v>87</v>
      </c>
      <c r="DE374">
        <v>6.0000000000000001E-3</v>
      </c>
      <c r="DF374">
        <v>5.8999999999999999E-3</v>
      </c>
      <c r="DH374">
        <v>5.4999999999999997E-3</v>
      </c>
      <c r="DI374">
        <v>0</v>
      </c>
      <c r="DJ374" t="s">
        <v>87</v>
      </c>
      <c r="DK374">
        <v>2.8999999999999998E-3</v>
      </c>
      <c r="DL374">
        <v>4.0599999999999997E-2</v>
      </c>
      <c r="DN374">
        <v>7.1000000000000004E-3</v>
      </c>
      <c r="DO374">
        <v>7.1999999999999998E-3</v>
      </c>
      <c r="DQ374">
        <v>4.7999999999999996E-3</v>
      </c>
      <c r="DR374">
        <v>0</v>
      </c>
      <c r="DS374" t="s">
        <v>87</v>
      </c>
      <c r="DT374">
        <v>3.0000000000000001E-3</v>
      </c>
      <c r="DU374">
        <v>0</v>
      </c>
      <c r="DV374" t="s">
        <v>87</v>
      </c>
      <c r="DW374">
        <v>2.5999999999999999E-3</v>
      </c>
      <c r="DX374">
        <v>0</v>
      </c>
      <c r="DY374" t="s">
        <v>87</v>
      </c>
      <c r="DZ374">
        <v>2.8E-3</v>
      </c>
      <c r="EA374">
        <v>3.2000000000000002E-3</v>
      </c>
      <c r="EC374">
        <v>3.0999999999999999E-3</v>
      </c>
      <c r="ED374">
        <v>0</v>
      </c>
      <c r="EE374" t="s">
        <v>87</v>
      </c>
      <c r="EF374">
        <v>6.4000000000000003E-3</v>
      </c>
      <c r="EG374">
        <v>2.7000000000000001E-3</v>
      </c>
      <c r="EH374" t="s">
        <v>88</v>
      </c>
      <c r="EI374">
        <v>4.4000000000000003E-3</v>
      </c>
      <c r="EJ374">
        <v>0</v>
      </c>
      <c r="EK374" t="s">
        <v>87</v>
      </c>
      <c r="EL374">
        <v>2.5000000000000001E-3</v>
      </c>
      <c r="EM374">
        <v>2.5000000000000001E-3</v>
      </c>
      <c r="EN374" t="s">
        <v>88</v>
      </c>
      <c r="EO374">
        <v>8.5000000000000006E-3</v>
      </c>
      <c r="EP374">
        <v>0</v>
      </c>
      <c r="EQ374" t="s">
        <v>87</v>
      </c>
      <c r="ER374">
        <v>7.7000000000000002E-3</v>
      </c>
      <c r="ES374">
        <v>0</v>
      </c>
      <c r="ET374" t="s">
        <v>87</v>
      </c>
      <c r="EU374">
        <v>2.5000000000000001E-3</v>
      </c>
      <c r="EV374">
        <v>0</v>
      </c>
      <c r="EW374" t="s">
        <v>87</v>
      </c>
      <c r="EX374">
        <v>2.5000000000000001E-3</v>
      </c>
      <c r="EY374">
        <v>0</v>
      </c>
      <c r="EZ374" t="s">
        <v>87</v>
      </c>
      <c r="FA374">
        <v>4.1000000000000003E-3</v>
      </c>
      <c r="FB374">
        <v>0</v>
      </c>
      <c r="FC374" t="s">
        <v>87</v>
      </c>
      <c r="FD374">
        <v>6.6E-3</v>
      </c>
      <c r="FE374">
        <v>0</v>
      </c>
      <c r="FF374" t="s">
        <v>87</v>
      </c>
      <c r="FG374">
        <v>5.8999999999999999E-3</v>
      </c>
      <c r="FH374">
        <v>0</v>
      </c>
      <c r="FI374" t="s">
        <v>87</v>
      </c>
      <c r="FJ374">
        <v>5.1000000000000004E-3</v>
      </c>
      <c r="FK374">
        <v>0</v>
      </c>
      <c r="FL374" t="s">
        <v>87</v>
      </c>
      <c r="FM374">
        <v>4.4999999999999997E-3</v>
      </c>
      <c r="FN374">
        <v>0</v>
      </c>
      <c r="FO374" t="s">
        <v>87</v>
      </c>
      <c r="FP374">
        <v>3.8999999999999998E-3</v>
      </c>
      <c r="FQ374">
        <v>0</v>
      </c>
      <c r="FR374" t="s">
        <v>87</v>
      </c>
      <c r="FS374">
        <v>1.29E-2</v>
      </c>
      <c r="FT374">
        <v>0</v>
      </c>
      <c r="FU374" t="s">
        <v>87</v>
      </c>
      <c r="FV374">
        <v>3.3E-3</v>
      </c>
      <c r="FW374">
        <v>0</v>
      </c>
      <c r="FX374" t="s">
        <v>87</v>
      </c>
      <c r="FY374">
        <v>7.7000000000000002E-3</v>
      </c>
      <c r="FZ374">
        <v>4.1000000000000003E-3</v>
      </c>
      <c r="GA374" t="s">
        <v>88</v>
      </c>
      <c r="GB374">
        <v>1.21E-2</v>
      </c>
      <c r="GC374">
        <v>0</v>
      </c>
      <c r="GD374" t="s">
        <v>87</v>
      </c>
      <c r="GE374">
        <v>1.12E-2</v>
      </c>
      <c r="GF374">
        <v>0</v>
      </c>
      <c r="GG374" t="s">
        <v>87</v>
      </c>
      <c r="GH374">
        <v>4.7000000000000002E-3</v>
      </c>
      <c r="GI374">
        <v>0</v>
      </c>
      <c r="GJ374" t="s">
        <v>87</v>
      </c>
      <c r="GK374">
        <v>1.52E-2</v>
      </c>
      <c r="GL374">
        <v>0</v>
      </c>
      <c r="GM374" t="s">
        <v>87</v>
      </c>
      <c r="GN374">
        <v>1.8599999999999998E-2</v>
      </c>
      <c r="GO374">
        <v>0</v>
      </c>
      <c r="GP374" t="s">
        <v>87</v>
      </c>
      <c r="GQ374">
        <v>1.23E-2</v>
      </c>
      <c r="GR374">
        <v>0</v>
      </c>
      <c r="GS374" t="s">
        <v>87</v>
      </c>
      <c r="GT374">
        <v>2.8400000000000002E-2</v>
      </c>
      <c r="GU374">
        <v>0</v>
      </c>
      <c r="GV374" t="s">
        <v>87</v>
      </c>
      <c r="GW374">
        <v>3.3099999999999997E-2</v>
      </c>
      <c r="GX374">
        <v>0</v>
      </c>
      <c r="GY374" t="s">
        <v>87</v>
      </c>
      <c r="GZ374">
        <v>2.7E-2</v>
      </c>
      <c r="HA374">
        <v>0</v>
      </c>
      <c r="HB374" t="s">
        <v>87</v>
      </c>
      <c r="HC374">
        <v>1.8800000000000001E-2</v>
      </c>
      <c r="HD374">
        <v>0</v>
      </c>
      <c r="HE374" t="s">
        <v>87</v>
      </c>
      <c r="HF374">
        <v>1.38E-2</v>
      </c>
      <c r="HG374">
        <v>0</v>
      </c>
      <c r="HH374" t="s">
        <v>87</v>
      </c>
      <c r="HI374">
        <v>8.8000000000000005E-3</v>
      </c>
    </row>
    <row r="375" spans="1:217">
      <c r="A375" t="s">
        <v>83</v>
      </c>
      <c r="B375" s="1">
        <v>45731</v>
      </c>
      <c r="C375" s="2">
        <v>45731</v>
      </c>
      <c r="D375" s="3">
        <v>0</v>
      </c>
      <c r="E375" s="1">
        <v>45731.027812499997</v>
      </c>
      <c r="F375">
        <v>1200.4000000000001</v>
      </c>
      <c r="G375">
        <v>1200</v>
      </c>
      <c r="H375" t="s">
        <v>102</v>
      </c>
      <c r="I375" t="s">
        <v>103</v>
      </c>
      <c r="J375">
        <v>38</v>
      </c>
      <c r="K375" t="s">
        <v>84</v>
      </c>
      <c r="L375" t="s">
        <v>85</v>
      </c>
      <c r="M375" t="s">
        <v>89</v>
      </c>
      <c r="N375">
        <v>1.8228</v>
      </c>
      <c r="P375">
        <v>1.3599999999999999E-2</v>
      </c>
      <c r="Q375">
        <v>6.5699999999999995E-2</v>
      </c>
      <c r="S375">
        <v>2.8299999999999999E-2</v>
      </c>
      <c r="T375">
        <v>0.85229999999999995</v>
      </c>
      <c r="V375">
        <v>1.03E-2</v>
      </c>
      <c r="W375">
        <v>9.7000000000000003E-3</v>
      </c>
      <c r="Y375">
        <v>5.7000000000000002E-3</v>
      </c>
      <c r="Z375">
        <v>0.1237</v>
      </c>
      <c r="AB375">
        <v>6.4999999999999997E-3</v>
      </c>
      <c r="AC375">
        <v>0.2235</v>
      </c>
      <c r="AE375">
        <v>6.4999999999999997E-3</v>
      </c>
      <c r="AF375">
        <v>0.45250000000000001</v>
      </c>
      <c r="AH375">
        <v>3.4099999999999998E-2</v>
      </c>
      <c r="AI375">
        <v>0</v>
      </c>
      <c r="AJ375" t="s">
        <v>87</v>
      </c>
      <c r="AK375">
        <v>6.4999999999999997E-3</v>
      </c>
      <c r="AL375">
        <v>6.7000000000000002E-3</v>
      </c>
      <c r="AN375">
        <v>2.5999999999999999E-3</v>
      </c>
      <c r="AO375">
        <v>3.49E-2</v>
      </c>
      <c r="AQ375">
        <v>4.7000000000000002E-3</v>
      </c>
      <c r="AR375">
        <v>4.1999999999999997E-3</v>
      </c>
      <c r="AS375" t="s">
        <v>88</v>
      </c>
      <c r="AT375">
        <v>7.1000000000000004E-3</v>
      </c>
      <c r="AU375">
        <v>1.8499999999999999E-2</v>
      </c>
      <c r="AW375">
        <v>6.6E-3</v>
      </c>
      <c r="AX375">
        <v>0</v>
      </c>
      <c r="AY375" t="s">
        <v>87</v>
      </c>
      <c r="AZ375">
        <v>6.1999999999999998E-3</v>
      </c>
      <c r="BA375">
        <v>0</v>
      </c>
      <c r="BB375" t="s">
        <v>87</v>
      </c>
      <c r="BC375">
        <v>4.0000000000000001E-3</v>
      </c>
      <c r="BD375">
        <v>0.17030000000000001</v>
      </c>
      <c r="BF375">
        <v>6.4999999999999997E-3</v>
      </c>
      <c r="BG375">
        <v>1.21E-2</v>
      </c>
      <c r="BI375">
        <v>4.0000000000000001E-3</v>
      </c>
      <c r="BJ375">
        <v>5.0200000000000002E-2</v>
      </c>
      <c r="BL375">
        <v>4.0000000000000001E-3</v>
      </c>
      <c r="BM375">
        <v>0</v>
      </c>
      <c r="BN375" t="s">
        <v>87</v>
      </c>
      <c r="BO375">
        <v>4.1000000000000003E-3</v>
      </c>
      <c r="BP375">
        <v>0</v>
      </c>
      <c r="BQ375" t="s">
        <v>87</v>
      </c>
      <c r="BR375">
        <v>5.1000000000000004E-3</v>
      </c>
      <c r="BS375">
        <v>0</v>
      </c>
      <c r="BT375" t="s">
        <v>87</v>
      </c>
      <c r="BU375">
        <v>4.3E-3</v>
      </c>
      <c r="BV375">
        <v>1.89E-2</v>
      </c>
      <c r="BX375">
        <v>5.1000000000000004E-3</v>
      </c>
      <c r="BY375">
        <v>1.67E-2</v>
      </c>
      <c r="CA375">
        <v>2.8E-3</v>
      </c>
      <c r="CB375">
        <v>0</v>
      </c>
      <c r="CC375" t="s">
        <v>87</v>
      </c>
      <c r="CD375">
        <v>4.1000000000000003E-3</v>
      </c>
      <c r="CE375">
        <v>0</v>
      </c>
      <c r="CF375" t="s">
        <v>87</v>
      </c>
      <c r="CG375">
        <v>3.3E-3</v>
      </c>
      <c r="CH375">
        <v>4.1999999999999997E-3</v>
      </c>
      <c r="CJ375">
        <v>4.0000000000000001E-3</v>
      </c>
      <c r="CK375">
        <v>9.7999999999999997E-3</v>
      </c>
      <c r="CM375">
        <v>3.3E-3</v>
      </c>
      <c r="CN375">
        <v>1.2200000000000001E-2</v>
      </c>
      <c r="CP375">
        <v>3.3E-3</v>
      </c>
      <c r="CQ375">
        <v>8.3000000000000001E-3</v>
      </c>
      <c r="CS375">
        <v>3.3999999999999998E-3</v>
      </c>
      <c r="CT375">
        <v>0</v>
      </c>
      <c r="CU375" t="s">
        <v>87</v>
      </c>
      <c r="CV375">
        <v>5.0000000000000001E-3</v>
      </c>
      <c r="CW375">
        <v>6.4000000000000003E-3</v>
      </c>
      <c r="CX375" t="s">
        <v>88</v>
      </c>
      <c r="CY375">
        <v>6.7000000000000002E-3</v>
      </c>
      <c r="CZ375">
        <v>0</v>
      </c>
      <c r="DA375" t="s">
        <v>87</v>
      </c>
      <c r="DB375">
        <v>7.0000000000000001E-3</v>
      </c>
      <c r="DC375">
        <v>0</v>
      </c>
      <c r="DD375" t="s">
        <v>87</v>
      </c>
      <c r="DE375">
        <v>6.0000000000000001E-3</v>
      </c>
      <c r="DF375">
        <v>5.0000000000000001E-3</v>
      </c>
      <c r="DG375" t="s">
        <v>88</v>
      </c>
      <c r="DH375">
        <v>5.4999999999999997E-3</v>
      </c>
      <c r="DI375">
        <v>0</v>
      </c>
      <c r="DJ375" t="s">
        <v>87</v>
      </c>
      <c r="DK375">
        <v>2.8999999999999998E-3</v>
      </c>
      <c r="DL375">
        <v>3.09E-2</v>
      </c>
      <c r="DN375">
        <v>7.1000000000000004E-3</v>
      </c>
      <c r="DO375">
        <v>5.8999999999999999E-3</v>
      </c>
      <c r="DQ375">
        <v>4.7999999999999996E-3</v>
      </c>
      <c r="DR375">
        <v>0</v>
      </c>
      <c r="DS375" t="s">
        <v>87</v>
      </c>
      <c r="DT375">
        <v>3.0000000000000001E-3</v>
      </c>
      <c r="DU375">
        <v>0</v>
      </c>
      <c r="DV375" t="s">
        <v>87</v>
      </c>
      <c r="DW375">
        <v>2.5999999999999999E-3</v>
      </c>
      <c r="DX375">
        <v>0</v>
      </c>
      <c r="DY375" t="s">
        <v>87</v>
      </c>
      <c r="DZ375">
        <v>2.8E-3</v>
      </c>
      <c r="EA375">
        <v>0</v>
      </c>
      <c r="EB375" t="s">
        <v>87</v>
      </c>
      <c r="EC375">
        <v>3.0999999999999999E-3</v>
      </c>
      <c r="ED375">
        <v>0</v>
      </c>
      <c r="EE375" t="s">
        <v>87</v>
      </c>
      <c r="EF375">
        <v>6.4000000000000003E-3</v>
      </c>
      <c r="EG375">
        <v>3.2000000000000002E-3</v>
      </c>
      <c r="EH375" t="s">
        <v>88</v>
      </c>
      <c r="EI375">
        <v>4.4000000000000003E-3</v>
      </c>
      <c r="EJ375">
        <v>0</v>
      </c>
      <c r="EK375" t="s">
        <v>87</v>
      </c>
      <c r="EL375">
        <v>2.5000000000000001E-3</v>
      </c>
      <c r="EM375">
        <v>2.8999999999999998E-3</v>
      </c>
      <c r="EN375" t="s">
        <v>88</v>
      </c>
      <c r="EO375">
        <v>8.5000000000000006E-3</v>
      </c>
      <c r="EP375">
        <v>0</v>
      </c>
      <c r="EQ375" t="s">
        <v>87</v>
      </c>
      <c r="ER375">
        <v>7.7000000000000002E-3</v>
      </c>
      <c r="ES375">
        <v>0</v>
      </c>
      <c r="ET375" t="s">
        <v>87</v>
      </c>
      <c r="EU375">
        <v>2.5000000000000001E-3</v>
      </c>
      <c r="EV375">
        <v>0</v>
      </c>
      <c r="EW375" t="s">
        <v>87</v>
      </c>
      <c r="EX375">
        <v>2.5000000000000001E-3</v>
      </c>
      <c r="EY375">
        <v>0</v>
      </c>
      <c r="EZ375" t="s">
        <v>87</v>
      </c>
      <c r="FA375">
        <v>4.1000000000000003E-3</v>
      </c>
      <c r="FB375">
        <v>0</v>
      </c>
      <c r="FC375" t="s">
        <v>87</v>
      </c>
      <c r="FD375">
        <v>6.6E-3</v>
      </c>
      <c r="FE375">
        <v>0</v>
      </c>
      <c r="FF375" t="s">
        <v>87</v>
      </c>
      <c r="FG375">
        <v>5.8999999999999999E-3</v>
      </c>
      <c r="FH375">
        <v>0</v>
      </c>
      <c r="FI375" t="s">
        <v>87</v>
      </c>
      <c r="FJ375">
        <v>5.1000000000000004E-3</v>
      </c>
      <c r="FK375">
        <v>0</v>
      </c>
      <c r="FL375" t="s">
        <v>87</v>
      </c>
      <c r="FM375">
        <v>4.4999999999999997E-3</v>
      </c>
      <c r="FN375">
        <v>0</v>
      </c>
      <c r="FO375" t="s">
        <v>87</v>
      </c>
      <c r="FP375">
        <v>3.8999999999999998E-3</v>
      </c>
      <c r="FQ375">
        <v>4.4000000000000003E-3</v>
      </c>
      <c r="FR375" t="s">
        <v>88</v>
      </c>
      <c r="FS375">
        <v>1.29E-2</v>
      </c>
      <c r="FT375">
        <v>0</v>
      </c>
      <c r="FU375" t="s">
        <v>87</v>
      </c>
      <c r="FV375">
        <v>3.3E-3</v>
      </c>
      <c r="FW375">
        <v>0</v>
      </c>
      <c r="FX375" t="s">
        <v>87</v>
      </c>
      <c r="FY375">
        <v>7.7000000000000002E-3</v>
      </c>
      <c r="FZ375">
        <v>7.1000000000000004E-3</v>
      </c>
      <c r="GA375" t="s">
        <v>88</v>
      </c>
      <c r="GB375">
        <v>1.21E-2</v>
      </c>
      <c r="GC375">
        <v>0</v>
      </c>
      <c r="GD375" t="s">
        <v>87</v>
      </c>
      <c r="GE375">
        <v>1.12E-2</v>
      </c>
      <c r="GF375">
        <v>0</v>
      </c>
      <c r="GG375" t="s">
        <v>87</v>
      </c>
      <c r="GH375">
        <v>4.7000000000000002E-3</v>
      </c>
      <c r="GI375">
        <v>0</v>
      </c>
      <c r="GJ375" t="s">
        <v>87</v>
      </c>
      <c r="GK375">
        <v>1.52E-2</v>
      </c>
      <c r="GL375">
        <v>0</v>
      </c>
      <c r="GM375" t="s">
        <v>87</v>
      </c>
      <c r="GN375">
        <v>1.8599999999999998E-2</v>
      </c>
      <c r="GO375">
        <v>0</v>
      </c>
      <c r="GP375" t="s">
        <v>87</v>
      </c>
      <c r="GQ375">
        <v>1.23E-2</v>
      </c>
      <c r="GR375">
        <v>0</v>
      </c>
      <c r="GS375" t="s">
        <v>87</v>
      </c>
      <c r="GT375">
        <v>2.8400000000000002E-2</v>
      </c>
      <c r="GU375">
        <v>0</v>
      </c>
      <c r="GV375" t="s">
        <v>87</v>
      </c>
      <c r="GW375">
        <v>3.3099999999999997E-2</v>
      </c>
      <c r="GX375">
        <v>0</v>
      </c>
      <c r="GY375" t="s">
        <v>87</v>
      </c>
      <c r="GZ375">
        <v>2.7E-2</v>
      </c>
      <c r="HA375">
        <v>0</v>
      </c>
      <c r="HB375" t="s">
        <v>87</v>
      </c>
      <c r="HC375">
        <v>1.8800000000000001E-2</v>
      </c>
      <c r="HD375">
        <v>0</v>
      </c>
      <c r="HE375" t="s">
        <v>87</v>
      </c>
      <c r="HF375">
        <v>1.38E-2</v>
      </c>
      <c r="HG375">
        <v>0</v>
      </c>
      <c r="HH375" t="s">
        <v>87</v>
      </c>
      <c r="HI375">
        <v>8.8000000000000005E-3</v>
      </c>
    </row>
    <row r="376" spans="1:217">
      <c r="A376" t="s">
        <v>83</v>
      </c>
      <c r="B376" s="1">
        <v>45731.041678240741</v>
      </c>
      <c r="C376" s="2">
        <v>45731</v>
      </c>
      <c r="D376" s="3">
        <v>4.1666666666666664E-2</v>
      </c>
      <c r="E376" s="1">
        <v>45731.069479166668</v>
      </c>
      <c r="F376">
        <v>1200.5</v>
      </c>
      <c r="G376">
        <v>1200</v>
      </c>
      <c r="H376" t="s">
        <v>102</v>
      </c>
      <c r="I376" t="s">
        <v>103</v>
      </c>
      <c r="J376">
        <v>39</v>
      </c>
      <c r="K376" t="s">
        <v>84</v>
      </c>
      <c r="L376" t="s">
        <v>85</v>
      </c>
      <c r="M376" t="s">
        <v>86</v>
      </c>
      <c r="N376">
        <v>3.0724999999999998</v>
      </c>
      <c r="P376">
        <v>1.3599999999999999E-2</v>
      </c>
      <c r="Q376">
        <v>0.3468</v>
      </c>
      <c r="S376">
        <v>2.8299999999999999E-2</v>
      </c>
      <c r="T376">
        <v>1.1184000000000001</v>
      </c>
      <c r="V376">
        <v>1.03E-2</v>
      </c>
      <c r="W376">
        <v>2.0899999999999998E-2</v>
      </c>
      <c r="Y376">
        <v>5.7000000000000002E-3</v>
      </c>
      <c r="Z376">
        <v>0.69740000000000002</v>
      </c>
      <c r="AB376">
        <v>6.4999999999999997E-3</v>
      </c>
      <c r="AC376">
        <v>0.32419999999999999</v>
      </c>
      <c r="AE376">
        <v>6.4999999999999997E-3</v>
      </c>
      <c r="AF376">
        <v>0.40739999999999998</v>
      </c>
      <c r="AH376">
        <v>3.4099999999999998E-2</v>
      </c>
      <c r="AI376">
        <v>0</v>
      </c>
      <c r="AJ376" t="s">
        <v>87</v>
      </c>
      <c r="AK376">
        <v>6.4999999999999997E-3</v>
      </c>
      <c r="AL376">
        <v>9.7000000000000003E-3</v>
      </c>
      <c r="AN376">
        <v>2.5999999999999999E-3</v>
      </c>
      <c r="AO376">
        <v>4.53E-2</v>
      </c>
      <c r="AQ376">
        <v>4.7000000000000002E-3</v>
      </c>
      <c r="AR376">
        <v>0</v>
      </c>
      <c r="AS376" t="s">
        <v>87</v>
      </c>
      <c r="AT376">
        <v>7.1000000000000004E-3</v>
      </c>
      <c r="AU376">
        <v>0.18</v>
      </c>
      <c r="AW376">
        <v>6.6E-3</v>
      </c>
      <c r="AX376">
        <v>0</v>
      </c>
      <c r="AY376" t="s">
        <v>87</v>
      </c>
      <c r="AZ376">
        <v>6.1999999999999998E-3</v>
      </c>
      <c r="BA376">
        <v>0</v>
      </c>
      <c r="BB376" t="s">
        <v>87</v>
      </c>
      <c r="BC376">
        <v>4.0000000000000001E-3</v>
      </c>
      <c r="BD376">
        <v>0.46339999999999998</v>
      </c>
      <c r="BF376">
        <v>6.4999999999999997E-3</v>
      </c>
      <c r="BG376">
        <v>1.7899999999999999E-2</v>
      </c>
      <c r="BI376">
        <v>4.0000000000000001E-3</v>
      </c>
      <c r="BJ376">
        <v>6.2100000000000002E-2</v>
      </c>
      <c r="BL376">
        <v>4.0000000000000001E-3</v>
      </c>
      <c r="BM376">
        <v>0</v>
      </c>
      <c r="BN376" t="s">
        <v>87</v>
      </c>
      <c r="BO376">
        <v>4.1000000000000003E-3</v>
      </c>
      <c r="BP376">
        <v>0</v>
      </c>
      <c r="BQ376" t="s">
        <v>87</v>
      </c>
      <c r="BR376">
        <v>5.1000000000000004E-3</v>
      </c>
      <c r="BS376">
        <v>0</v>
      </c>
      <c r="BT376" t="s">
        <v>87</v>
      </c>
      <c r="BU376">
        <v>4.3E-3</v>
      </c>
      <c r="BV376">
        <v>1.2200000000000001E-2</v>
      </c>
      <c r="BX376">
        <v>5.1000000000000004E-3</v>
      </c>
      <c r="BY376">
        <v>7.5499999999999998E-2</v>
      </c>
      <c r="CA376">
        <v>2.8E-3</v>
      </c>
      <c r="CB376">
        <v>0</v>
      </c>
      <c r="CC376" t="s">
        <v>87</v>
      </c>
      <c r="CD376">
        <v>4.1000000000000003E-3</v>
      </c>
      <c r="CE376">
        <v>0</v>
      </c>
      <c r="CF376" t="s">
        <v>87</v>
      </c>
      <c r="CG376">
        <v>3.3E-3</v>
      </c>
      <c r="CH376">
        <v>0</v>
      </c>
      <c r="CI376" t="s">
        <v>87</v>
      </c>
      <c r="CJ376">
        <v>4.0000000000000001E-3</v>
      </c>
      <c r="CK376">
        <v>0.12640000000000001</v>
      </c>
      <c r="CM376">
        <v>3.3E-3</v>
      </c>
      <c r="CN376">
        <v>1.6400000000000001E-2</v>
      </c>
      <c r="CP376">
        <v>3.3E-3</v>
      </c>
      <c r="CQ376">
        <v>3.73E-2</v>
      </c>
      <c r="CS376">
        <v>3.3999999999999998E-3</v>
      </c>
      <c r="CT376">
        <v>0</v>
      </c>
      <c r="CU376" t="s">
        <v>87</v>
      </c>
      <c r="CV376">
        <v>5.0000000000000001E-3</v>
      </c>
      <c r="CW376">
        <v>8.8000000000000005E-3</v>
      </c>
      <c r="CY376">
        <v>6.7000000000000002E-3</v>
      </c>
      <c r="CZ376">
        <v>0</v>
      </c>
      <c r="DA376" t="s">
        <v>87</v>
      </c>
      <c r="DB376">
        <v>7.0000000000000001E-3</v>
      </c>
      <c r="DC376">
        <v>0</v>
      </c>
      <c r="DD376" t="s">
        <v>87</v>
      </c>
      <c r="DE376">
        <v>6.0000000000000001E-3</v>
      </c>
      <c r="DF376">
        <v>1.4E-2</v>
      </c>
      <c r="DH376">
        <v>5.4999999999999997E-3</v>
      </c>
      <c r="DI376">
        <v>1.66E-2</v>
      </c>
      <c r="DK376">
        <v>2.8999999999999998E-3</v>
      </c>
      <c r="DL376">
        <v>4.0500000000000001E-2</v>
      </c>
      <c r="DN376">
        <v>7.1000000000000004E-3</v>
      </c>
      <c r="DO376">
        <v>6.1199999999999997E-2</v>
      </c>
      <c r="DQ376">
        <v>4.7999999999999996E-3</v>
      </c>
      <c r="DR376">
        <v>0</v>
      </c>
      <c r="DS376" t="s">
        <v>87</v>
      </c>
      <c r="DT376">
        <v>3.0000000000000001E-3</v>
      </c>
      <c r="DU376">
        <v>4.1300000000000003E-2</v>
      </c>
      <c r="DW376">
        <v>2.5999999999999999E-3</v>
      </c>
      <c r="DX376">
        <v>6.1000000000000004E-3</v>
      </c>
      <c r="DZ376">
        <v>2.8E-3</v>
      </c>
      <c r="EA376">
        <v>2.2499999999999999E-2</v>
      </c>
      <c r="EC376">
        <v>3.0999999999999999E-3</v>
      </c>
      <c r="ED376">
        <v>0</v>
      </c>
      <c r="EE376" t="s">
        <v>87</v>
      </c>
      <c r="EF376">
        <v>6.4000000000000003E-3</v>
      </c>
      <c r="EG376">
        <v>3.8199999999999998E-2</v>
      </c>
      <c r="EI376">
        <v>4.4000000000000003E-3</v>
      </c>
      <c r="EJ376">
        <v>2.3699999999999999E-2</v>
      </c>
      <c r="EL376">
        <v>2.5000000000000001E-3</v>
      </c>
      <c r="EM376">
        <v>1.7299999999999999E-2</v>
      </c>
      <c r="EO376">
        <v>8.5000000000000006E-3</v>
      </c>
      <c r="EP376">
        <v>2.7E-2</v>
      </c>
      <c r="ER376">
        <v>7.7000000000000002E-3</v>
      </c>
      <c r="ES376">
        <v>0</v>
      </c>
      <c r="ET376" t="s">
        <v>87</v>
      </c>
      <c r="EU376">
        <v>2.5000000000000001E-3</v>
      </c>
      <c r="EV376">
        <v>0</v>
      </c>
      <c r="EW376" t="s">
        <v>87</v>
      </c>
      <c r="EX376">
        <v>2.5000000000000001E-3</v>
      </c>
      <c r="EY376">
        <v>6.1999999999999998E-3</v>
      </c>
      <c r="FA376">
        <v>4.1000000000000003E-3</v>
      </c>
      <c r="FB376">
        <v>4.5999999999999999E-3</v>
      </c>
      <c r="FC376" t="s">
        <v>88</v>
      </c>
      <c r="FD376">
        <v>6.6E-3</v>
      </c>
      <c r="FE376">
        <v>0</v>
      </c>
      <c r="FF376" t="s">
        <v>87</v>
      </c>
      <c r="FG376">
        <v>5.8999999999999999E-3</v>
      </c>
      <c r="FH376">
        <v>5.3E-3</v>
      </c>
      <c r="FJ376">
        <v>5.1000000000000004E-3</v>
      </c>
      <c r="FK376">
        <v>0</v>
      </c>
      <c r="FL376" t="s">
        <v>87</v>
      </c>
      <c r="FM376">
        <v>4.4999999999999997E-3</v>
      </c>
      <c r="FN376">
        <v>1.9199999999999998E-2</v>
      </c>
      <c r="FP376">
        <v>3.8999999999999998E-3</v>
      </c>
      <c r="FQ376">
        <v>4.3200000000000002E-2</v>
      </c>
      <c r="FS376">
        <v>1.29E-2</v>
      </c>
      <c r="FT376">
        <v>3.6299999999999999E-2</v>
      </c>
      <c r="FV376">
        <v>3.3E-3</v>
      </c>
      <c r="FW376">
        <v>1.01E-2</v>
      </c>
      <c r="FY376">
        <v>7.7000000000000002E-3</v>
      </c>
      <c r="FZ376">
        <v>3.5200000000000002E-2</v>
      </c>
      <c r="GB376">
        <v>1.21E-2</v>
      </c>
      <c r="GC376">
        <v>2.53E-2</v>
      </c>
      <c r="GE376">
        <v>1.12E-2</v>
      </c>
      <c r="GF376">
        <v>4.1000000000000003E-3</v>
      </c>
      <c r="GG376" t="s">
        <v>88</v>
      </c>
      <c r="GH376">
        <v>4.7000000000000002E-3</v>
      </c>
      <c r="GI376">
        <v>4.2000000000000003E-2</v>
      </c>
      <c r="GK376">
        <v>1.52E-2</v>
      </c>
      <c r="GL376">
        <v>7.6E-3</v>
      </c>
      <c r="GM376" t="s">
        <v>88</v>
      </c>
      <c r="GN376">
        <v>1.8599999999999998E-2</v>
      </c>
      <c r="GO376">
        <v>6.4500000000000002E-2</v>
      </c>
      <c r="GQ376">
        <v>1.23E-2</v>
      </c>
      <c r="GR376">
        <v>5.3999999999999999E-2</v>
      </c>
      <c r="GT376">
        <v>2.8400000000000002E-2</v>
      </c>
      <c r="GU376">
        <v>1.0800000000000001E-2</v>
      </c>
      <c r="GV376" t="s">
        <v>88</v>
      </c>
      <c r="GW376">
        <v>3.3099999999999997E-2</v>
      </c>
      <c r="GX376">
        <v>6.1000000000000004E-3</v>
      </c>
      <c r="GY376" t="s">
        <v>88</v>
      </c>
      <c r="GZ376">
        <v>2.7E-2</v>
      </c>
      <c r="HA376">
        <v>2.6800000000000001E-2</v>
      </c>
      <c r="HC376">
        <v>1.8800000000000001E-2</v>
      </c>
      <c r="HD376">
        <v>0</v>
      </c>
      <c r="HE376" t="s">
        <v>87</v>
      </c>
      <c r="HF376">
        <v>1.38E-2</v>
      </c>
      <c r="HG376">
        <v>2.3999999999999998E-3</v>
      </c>
      <c r="HH376" t="s">
        <v>88</v>
      </c>
      <c r="HI376">
        <v>8.8000000000000005E-3</v>
      </c>
    </row>
    <row r="377" spans="1:217">
      <c r="A377" t="s">
        <v>83</v>
      </c>
      <c r="B377" s="1">
        <v>45731.083333333336</v>
      </c>
      <c r="C377" s="2">
        <v>45731</v>
      </c>
      <c r="D377" s="3">
        <v>8.3333333333333329E-2</v>
      </c>
      <c r="E377" s="1">
        <v>45731.111134259256</v>
      </c>
      <c r="F377">
        <v>1200.8</v>
      </c>
      <c r="G377">
        <v>1200</v>
      </c>
      <c r="H377" t="s">
        <v>102</v>
      </c>
      <c r="I377" t="s">
        <v>103</v>
      </c>
      <c r="J377">
        <v>40</v>
      </c>
      <c r="K377" t="s">
        <v>84</v>
      </c>
      <c r="L377" t="s">
        <v>85</v>
      </c>
      <c r="M377" t="s">
        <v>86</v>
      </c>
      <c r="N377">
        <v>2.9230999999999998</v>
      </c>
      <c r="P377">
        <v>1.3599999999999999E-2</v>
      </c>
      <c r="Q377">
        <v>0.31590000000000001</v>
      </c>
      <c r="S377">
        <v>2.8299999999999999E-2</v>
      </c>
      <c r="T377">
        <v>1.0628</v>
      </c>
      <c r="V377">
        <v>1.03E-2</v>
      </c>
      <c r="W377">
        <v>1.37E-2</v>
      </c>
      <c r="Y377">
        <v>5.7000000000000002E-3</v>
      </c>
      <c r="Z377">
        <v>0.80669999999999997</v>
      </c>
      <c r="AB377">
        <v>6.4999999999999997E-3</v>
      </c>
      <c r="AC377">
        <v>0.32219999999999999</v>
      </c>
      <c r="AE377">
        <v>6.4999999999999997E-3</v>
      </c>
      <c r="AF377">
        <v>0.38329999999999997</v>
      </c>
      <c r="AH377">
        <v>3.4099999999999998E-2</v>
      </c>
      <c r="AI377">
        <v>0</v>
      </c>
      <c r="AJ377" t="s">
        <v>87</v>
      </c>
      <c r="AK377">
        <v>6.4999999999999997E-3</v>
      </c>
      <c r="AL377">
        <v>8.5000000000000006E-3</v>
      </c>
      <c r="AN377">
        <v>2.5999999999999999E-3</v>
      </c>
      <c r="AO377">
        <v>4.65E-2</v>
      </c>
      <c r="AQ377">
        <v>4.7000000000000002E-3</v>
      </c>
      <c r="AR377">
        <v>3.7000000000000002E-3</v>
      </c>
      <c r="AS377" t="s">
        <v>88</v>
      </c>
      <c r="AT377">
        <v>7.1000000000000004E-3</v>
      </c>
      <c r="AU377">
        <v>0.17030000000000001</v>
      </c>
      <c r="AW377">
        <v>6.6E-3</v>
      </c>
      <c r="AX377">
        <v>0</v>
      </c>
      <c r="AY377" t="s">
        <v>87</v>
      </c>
      <c r="AZ377">
        <v>6.1999999999999998E-3</v>
      </c>
      <c r="BA377">
        <v>0</v>
      </c>
      <c r="BB377" t="s">
        <v>87</v>
      </c>
      <c r="BC377">
        <v>4.0000000000000001E-3</v>
      </c>
      <c r="BD377">
        <v>0.50900000000000001</v>
      </c>
      <c r="BF377">
        <v>6.4999999999999997E-3</v>
      </c>
      <c r="BG377">
        <v>1.32E-2</v>
      </c>
      <c r="BI377">
        <v>4.0000000000000001E-3</v>
      </c>
      <c r="BJ377">
        <v>5.4699999999999999E-2</v>
      </c>
      <c r="BL377">
        <v>4.0000000000000001E-3</v>
      </c>
      <c r="BM377">
        <v>0</v>
      </c>
      <c r="BN377" t="s">
        <v>87</v>
      </c>
      <c r="BO377">
        <v>4.1000000000000003E-3</v>
      </c>
      <c r="BP377">
        <v>0</v>
      </c>
      <c r="BQ377" t="s">
        <v>87</v>
      </c>
      <c r="BR377">
        <v>5.1000000000000004E-3</v>
      </c>
      <c r="BS377">
        <v>0</v>
      </c>
      <c r="BT377" t="s">
        <v>87</v>
      </c>
      <c r="BU377">
        <v>4.3E-3</v>
      </c>
      <c r="BV377">
        <v>0</v>
      </c>
      <c r="BW377" t="s">
        <v>87</v>
      </c>
      <c r="BX377">
        <v>5.1000000000000004E-3</v>
      </c>
      <c r="BY377">
        <v>7.3499999999999996E-2</v>
      </c>
      <c r="CA377">
        <v>2.8E-3</v>
      </c>
      <c r="CB377">
        <v>0</v>
      </c>
      <c r="CC377" t="s">
        <v>87</v>
      </c>
      <c r="CD377">
        <v>4.1000000000000003E-3</v>
      </c>
      <c r="CE377">
        <v>0</v>
      </c>
      <c r="CF377" t="s">
        <v>87</v>
      </c>
      <c r="CG377">
        <v>3.3E-3</v>
      </c>
      <c r="CH377">
        <v>0</v>
      </c>
      <c r="CI377" t="s">
        <v>87</v>
      </c>
      <c r="CJ377">
        <v>4.0000000000000001E-3</v>
      </c>
      <c r="CK377">
        <v>0.1169</v>
      </c>
      <c r="CM377">
        <v>3.3E-3</v>
      </c>
      <c r="CN377">
        <v>1.7999999999999999E-2</v>
      </c>
      <c r="CP377">
        <v>3.3E-3</v>
      </c>
      <c r="CQ377">
        <v>4.1399999999999999E-2</v>
      </c>
      <c r="CS377">
        <v>3.3999999999999998E-3</v>
      </c>
      <c r="CT377">
        <v>0</v>
      </c>
      <c r="CU377" t="s">
        <v>87</v>
      </c>
      <c r="CV377">
        <v>5.0000000000000001E-3</v>
      </c>
      <c r="CW377">
        <v>9.1999999999999998E-3</v>
      </c>
      <c r="CY377">
        <v>6.7000000000000002E-3</v>
      </c>
      <c r="CZ377">
        <v>0</v>
      </c>
      <c r="DA377" t="s">
        <v>87</v>
      </c>
      <c r="DB377">
        <v>7.0000000000000001E-3</v>
      </c>
      <c r="DC377">
        <v>0</v>
      </c>
      <c r="DD377" t="s">
        <v>87</v>
      </c>
      <c r="DE377">
        <v>6.0000000000000001E-3</v>
      </c>
      <c r="DF377">
        <v>1.41E-2</v>
      </c>
      <c r="DH377">
        <v>5.4999999999999997E-3</v>
      </c>
      <c r="DI377">
        <v>1.5299999999999999E-2</v>
      </c>
      <c r="DK377">
        <v>2.8999999999999998E-3</v>
      </c>
      <c r="DL377">
        <v>4.5199999999999997E-2</v>
      </c>
      <c r="DN377">
        <v>7.1000000000000004E-3</v>
      </c>
      <c r="DO377">
        <v>7.5899999999999995E-2</v>
      </c>
      <c r="DQ377">
        <v>4.7999999999999996E-3</v>
      </c>
      <c r="DR377">
        <v>0</v>
      </c>
      <c r="DS377" t="s">
        <v>87</v>
      </c>
      <c r="DT377">
        <v>3.0000000000000001E-3</v>
      </c>
      <c r="DU377">
        <v>3.2899999999999999E-2</v>
      </c>
      <c r="DW377">
        <v>2.5999999999999999E-3</v>
      </c>
      <c r="DX377">
        <v>5.4000000000000003E-3</v>
      </c>
      <c r="DZ377">
        <v>2.8E-3</v>
      </c>
      <c r="EA377">
        <v>2.3800000000000002E-2</v>
      </c>
      <c r="EC377">
        <v>3.0999999999999999E-3</v>
      </c>
      <c r="ED377">
        <v>0</v>
      </c>
      <c r="EE377" t="s">
        <v>87</v>
      </c>
      <c r="EF377">
        <v>6.4000000000000003E-3</v>
      </c>
      <c r="EG377">
        <v>4.8899999999999999E-2</v>
      </c>
      <c r="EI377">
        <v>4.4000000000000003E-3</v>
      </c>
      <c r="EJ377">
        <v>1.95E-2</v>
      </c>
      <c r="EL377">
        <v>2.5000000000000001E-3</v>
      </c>
      <c r="EM377">
        <v>1.4800000000000001E-2</v>
      </c>
      <c r="EO377">
        <v>8.5000000000000006E-3</v>
      </c>
      <c r="EP377">
        <v>2.7E-2</v>
      </c>
      <c r="ER377">
        <v>7.7000000000000002E-3</v>
      </c>
      <c r="ES377">
        <v>0</v>
      </c>
      <c r="ET377" t="s">
        <v>87</v>
      </c>
      <c r="EU377">
        <v>2.5000000000000001E-3</v>
      </c>
      <c r="EV377">
        <v>0</v>
      </c>
      <c r="EW377" t="s">
        <v>87</v>
      </c>
      <c r="EX377">
        <v>2.5000000000000001E-3</v>
      </c>
      <c r="EY377">
        <v>0</v>
      </c>
      <c r="EZ377" t="s">
        <v>87</v>
      </c>
      <c r="FA377">
        <v>4.1000000000000003E-3</v>
      </c>
      <c r="FB377">
        <v>4.8999999999999998E-3</v>
      </c>
      <c r="FC377" t="s">
        <v>88</v>
      </c>
      <c r="FD377">
        <v>6.6E-3</v>
      </c>
      <c r="FE377">
        <v>0</v>
      </c>
      <c r="FF377" t="s">
        <v>87</v>
      </c>
      <c r="FG377">
        <v>5.8999999999999999E-3</v>
      </c>
      <c r="FH377">
        <v>4.4999999999999997E-3</v>
      </c>
      <c r="FI377" t="s">
        <v>88</v>
      </c>
      <c r="FJ377">
        <v>5.1000000000000004E-3</v>
      </c>
      <c r="FK377">
        <v>9.7999999999999997E-3</v>
      </c>
      <c r="FM377">
        <v>4.4999999999999997E-3</v>
      </c>
      <c r="FN377">
        <v>1.37E-2</v>
      </c>
      <c r="FP377">
        <v>3.8999999999999998E-3</v>
      </c>
      <c r="FQ377">
        <v>3.7999999999999999E-2</v>
      </c>
      <c r="FS377">
        <v>1.29E-2</v>
      </c>
      <c r="FT377">
        <v>3.0499999999999999E-2</v>
      </c>
      <c r="FV377">
        <v>3.3E-3</v>
      </c>
      <c r="FW377">
        <v>8.0000000000000002E-3</v>
      </c>
      <c r="FY377">
        <v>7.7000000000000002E-3</v>
      </c>
      <c r="FZ377">
        <v>0.03</v>
      </c>
      <c r="GB377">
        <v>1.21E-2</v>
      </c>
      <c r="GC377">
        <v>2.23E-2</v>
      </c>
      <c r="GE377">
        <v>1.12E-2</v>
      </c>
      <c r="GF377">
        <v>2.0999999999999999E-3</v>
      </c>
      <c r="GG377" t="s">
        <v>88</v>
      </c>
      <c r="GH377">
        <v>4.7000000000000002E-3</v>
      </c>
      <c r="GI377">
        <v>3.2199999999999999E-2</v>
      </c>
      <c r="GK377">
        <v>1.52E-2</v>
      </c>
      <c r="GL377">
        <v>6.6E-3</v>
      </c>
      <c r="GM377" t="s">
        <v>88</v>
      </c>
      <c r="GN377">
        <v>1.8599999999999998E-2</v>
      </c>
      <c r="GO377">
        <v>5.1799999999999999E-2</v>
      </c>
      <c r="GQ377">
        <v>1.23E-2</v>
      </c>
      <c r="GR377">
        <v>4.3499999999999997E-2</v>
      </c>
      <c r="GT377">
        <v>2.8400000000000002E-2</v>
      </c>
      <c r="GU377">
        <v>1.03E-2</v>
      </c>
      <c r="GV377" t="s">
        <v>88</v>
      </c>
      <c r="GW377">
        <v>3.3099999999999997E-2</v>
      </c>
      <c r="GX377">
        <v>0</v>
      </c>
      <c r="GY377" t="s">
        <v>87</v>
      </c>
      <c r="GZ377">
        <v>2.7E-2</v>
      </c>
      <c r="HA377">
        <v>1.5800000000000002E-2</v>
      </c>
      <c r="HB377" t="s">
        <v>88</v>
      </c>
      <c r="HC377">
        <v>1.8800000000000001E-2</v>
      </c>
      <c r="HD377">
        <v>0</v>
      </c>
      <c r="HE377" t="s">
        <v>87</v>
      </c>
      <c r="HF377">
        <v>1.38E-2</v>
      </c>
      <c r="HG377">
        <v>3.7000000000000002E-3</v>
      </c>
      <c r="HH377" t="s">
        <v>88</v>
      </c>
      <c r="HI377">
        <v>8.8000000000000005E-3</v>
      </c>
    </row>
    <row r="378" spans="1:217">
      <c r="A378" t="s">
        <v>83</v>
      </c>
      <c r="B378" s="1">
        <v>45731.125</v>
      </c>
      <c r="C378" s="2">
        <v>45731</v>
      </c>
      <c r="D378" s="3">
        <v>0.125</v>
      </c>
      <c r="E378" s="1">
        <v>45731.152800925927</v>
      </c>
      <c r="F378">
        <v>1200.2</v>
      </c>
      <c r="G378">
        <v>1200</v>
      </c>
      <c r="H378" t="s">
        <v>102</v>
      </c>
      <c r="I378" t="s">
        <v>103</v>
      </c>
      <c r="J378">
        <v>41</v>
      </c>
      <c r="K378" t="s">
        <v>84</v>
      </c>
      <c r="L378" t="s">
        <v>85</v>
      </c>
      <c r="M378" t="s">
        <v>86</v>
      </c>
      <c r="N378">
        <v>2.9641000000000002</v>
      </c>
      <c r="P378">
        <v>1.3599999999999999E-2</v>
      </c>
      <c r="Q378">
        <v>0.45789999999999997</v>
      </c>
      <c r="S378">
        <v>2.8299999999999999E-2</v>
      </c>
      <c r="T378">
        <v>1.1193</v>
      </c>
      <c r="V378">
        <v>1.03E-2</v>
      </c>
      <c r="W378">
        <v>3.32E-2</v>
      </c>
      <c r="Y378">
        <v>5.7000000000000002E-3</v>
      </c>
      <c r="Z378">
        <v>0.63870000000000005</v>
      </c>
      <c r="AB378">
        <v>6.4999999999999997E-3</v>
      </c>
      <c r="AC378">
        <v>0.44209999999999999</v>
      </c>
      <c r="AE378">
        <v>6.4999999999999997E-3</v>
      </c>
      <c r="AF378">
        <v>0.43809999999999999</v>
      </c>
      <c r="AH378">
        <v>3.4099999999999998E-2</v>
      </c>
      <c r="AI378">
        <v>0</v>
      </c>
      <c r="AJ378" t="s">
        <v>87</v>
      </c>
      <c r="AK378">
        <v>6.4999999999999997E-3</v>
      </c>
      <c r="AL378">
        <v>1.0500000000000001E-2</v>
      </c>
      <c r="AN378">
        <v>2.5999999999999999E-3</v>
      </c>
      <c r="AO378">
        <v>4.2000000000000003E-2</v>
      </c>
      <c r="AQ378">
        <v>4.7000000000000002E-3</v>
      </c>
      <c r="AR378">
        <v>9.4999999999999998E-3</v>
      </c>
      <c r="AT378">
        <v>7.1000000000000004E-3</v>
      </c>
      <c r="AU378">
        <v>0.16800000000000001</v>
      </c>
      <c r="AW378">
        <v>6.6E-3</v>
      </c>
      <c r="AX378">
        <v>0</v>
      </c>
      <c r="AY378" t="s">
        <v>87</v>
      </c>
      <c r="AZ378">
        <v>6.1999999999999998E-3</v>
      </c>
      <c r="BA378">
        <v>0</v>
      </c>
      <c r="BB378" t="s">
        <v>87</v>
      </c>
      <c r="BC378">
        <v>4.0000000000000001E-3</v>
      </c>
      <c r="BD378">
        <v>0.45610000000000001</v>
      </c>
      <c r="BF378">
        <v>6.4999999999999997E-3</v>
      </c>
      <c r="BG378">
        <v>1.43E-2</v>
      </c>
      <c r="BI378">
        <v>4.0000000000000001E-3</v>
      </c>
      <c r="BJ378">
        <v>8.3900000000000002E-2</v>
      </c>
      <c r="BL378">
        <v>4.0000000000000001E-3</v>
      </c>
      <c r="BM378">
        <v>0</v>
      </c>
      <c r="BN378" t="s">
        <v>87</v>
      </c>
      <c r="BO378">
        <v>4.1000000000000003E-3</v>
      </c>
      <c r="BP378">
        <v>0</v>
      </c>
      <c r="BQ378" t="s">
        <v>87</v>
      </c>
      <c r="BR378">
        <v>5.1000000000000004E-3</v>
      </c>
      <c r="BS378">
        <v>0</v>
      </c>
      <c r="BT378" t="s">
        <v>87</v>
      </c>
      <c r="BU378">
        <v>4.3E-3</v>
      </c>
      <c r="BV378">
        <v>2.1899999999999999E-2</v>
      </c>
      <c r="BX378">
        <v>5.1000000000000004E-3</v>
      </c>
      <c r="BY378">
        <v>7.9500000000000001E-2</v>
      </c>
      <c r="CA378">
        <v>2.8E-3</v>
      </c>
      <c r="CB378">
        <v>0</v>
      </c>
      <c r="CC378" t="s">
        <v>87</v>
      </c>
      <c r="CD378">
        <v>4.1000000000000003E-3</v>
      </c>
      <c r="CE378">
        <v>0</v>
      </c>
      <c r="CF378" t="s">
        <v>87</v>
      </c>
      <c r="CG378">
        <v>3.3E-3</v>
      </c>
      <c r="CH378">
        <v>0</v>
      </c>
      <c r="CI378" t="s">
        <v>87</v>
      </c>
      <c r="CJ378">
        <v>4.0000000000000001E-3</v>
      </c>
      <c r="CK378">
        <v>0.12130000000000001</v>
      </c>
      <c r="CM378">
        <v>3.3E-3</v>
      </c>
      <c r="CN378">
        <v>3.0200000000000001E-2</v>
      </c>
      <c r="CP378">
        <v>3.3E-3</v>
      </c>
      <c r="CQ378">
        <v>4.1200000000000001E-2</v>
      </c>
      <c r="CS378">
        <v>3.3999999999999998E-3</v>
      </c>
      <c r="CT378">
        <v>0</v>
      </c>
      <c r="CU378" t="s">
        <v>87</v>
      </c>
      <c r="CV378">
        <v>5.0000000000000001E-3</v>
      </c>
      <c r="CW378">
        <v>1.7899999999999999E-2</v>
      </c>
      <c r="CY378">
        <v>6.7000000000000002E-3</v>
      </c>
      <c r="CZ378">
        <v>0</v>
      </c>
      <c r="DA378" t="s">
        <v>87</v>
      </c>
      <c r="DB378">
        <v>7.0000000000000001E-3</v>
      </c>
      <c r="DC378">
        <v>0</v>
      </c>
      <c r="DD378" t="s">
        <v>87</v>
      </c>
      <c r="DE378">
        <v>6.0000000000000001E-3</v>
      </c>
      <c r="DF378">
        <v>2.7300000000000001E-2</v>
      </c>
      <c r="DH378">
        <v>5.4999999999999997E-3</v>
      </c>
      <c r="DI378">
        <v>2.1499999999999998E-2</v>
      </c>
      <c r="DK378">
        <v>2.8999999999999998E-3</v>
      </c>
      <c r="DL378">
        <v>4.9399999999999999E-2</v>
      </c>
      <c r="DN378">
        <v>7.1000000000000004E-3</v>
      </c>
      <c r="DO378">
        <v>6.0900000000000003E-2</v>
      </c>
      <c r="DQ378">
        <v>4.7999999999999996E-3</v>
      </c>
      <c r="DR378">
        <v>6.7999999999999996E-3</v>
      </c>
      <c r="DT378">
        <v>3.0000000000000001E-3</v>
      </c>
      <c r="DU378">
        <v>5.11E-2</v>
      </c>
      <c r="DW378">
        <v>2.5999999999999999E-3</v>
      </c>
      <c r="DX378">
        <v>1.78E-2</v>
      </c>
      <c r="DZ378">
        <v>2.8E-3</v>
      </c>
      <c r="EA378">
        <v>3.09E-2</v>
      </c>
      <c r="EC378">
        <v>3.0999999999999999E-3</v>
      </c>
      <c r="ED378">
        <v>0</v>
      </c>
      <c r="EE378" t="s">
        <v>87</v>
      </c>
      <c r="EF378">
        <v>6.4000000000000003E-3</v>
      </c>
      <c r="EG378">
        <v>5.28E-2</v>
      </c>
      <c r="EI378">
        <v>4.4000000000000003E-3</v>
      </c>
      <c r="EJ378">
        <v>3.6999999999999998E-2</v>
      </c>
      <c r="EL378">
        <v>2.5000000000000001E-3</v>
      </c>
      <c r="EM378">
        <v>2.1399999999999999E-2</v>
      </c>
      <c r="EO378">
        <v>8.5000000000000006E-3</v>
      </c>
      <c r="EP378">
        <v>1.3299999999999999E-2</v>
      </c>
      <c r="ER378">
        <v>7.7000000000000002E-3</v>
      </c>
      <c r="ES378">
        <v>0</v>
      </c>
      <c r="ET378" t="s">
        <v>87</v>
      </c>
      <c r="EU378">
        <v>2.5000000000000001E-3</v>
      </c>
      <c r="EV378">
        <v>0</v>
      </c>
      <c r="EW378" t="s">
        <v>87</v>
      </c>
      <c r="EX378">
        <v>2.5000000000000001E-3</v>
      </c>
      <c r="EY378">
        <v>0</v>
      </c>
      <c r="EZ378" t="s">
        <v>87</v>
      </c>
      <c r="FA378">
        <v>4.1000000000000003E-3</v>
      </c>
      <c r="FB378">
        <v>4.3E-3</v>
      </c>
      <c r="FC378" t="s">
        <v>88</v>
      </c>
      <c r="FD378">
        <v>6.6E-3</v>
      </c>
      <c r="FE378">
        <v>0</v>
      </c>
      <c r="FF378" t="s">
        <v>87</v>
      </c>
      <c r="FG378">
        <v>5.8999999999999999E-3</v>
      </c>
      <c r="FH378">
        <v>5.4000000000000003E-3</v>
      </c>
      <c r="FJ378">
        <v>5.1000000000000004E-3</v>
      </c>
      <c r="FK378">
        <v>0</v>
      </c>
      <c r="FL378" t="s">
        <v>87</v>
      </c>
      <c r="FM378">
        <v>4.4999999999999997E-3</v>
      </c>
      <c r="FN378">
        <v>1.8100000000000002E-2</v>
      </c>
      <c r="FP378">
        <v>3.8999999999999998E-3</v>
      </c>
      <c r="FQ378">
        <v>4.7E-2</v>
      </c>
      <c r="FS378">
        <v>1.29E-2</v>
      </c>
      <c r="FT378">
        <v>3.8100000000000002E-2</v>
      </c>
      <c r="FV378">
        <v>3.3E-3</v>
      </c>
      <c r="FW378">
        <v>0</v>
      </c>
      <c r="FX378" t="s">
        <v>87</v>
      </c>
      <c r="FY378">
        <v>7.7000000000000002E-3</v>
      </c>
      <c r="FZ378">
        <v>4.1599999999999998E-2</v>
      </c>
      <c r="GB378">
        <v>1.21E-2</v>
      </c>
      <c r="GC378">
        <v>2.6200000000000001E-2</v>
      </c>
      <c r="GE378">
        <v>1.12E-2</v>
      </c>
      <c r="GF378">
        <v>2.3E-3</v>
      </c>
      <c r="GG378" t="s">
        <v>88</v>
      </c>
      <c r="GH378">
        <v>4.7000000000000002E-3</v>
      </c>
      <c r="GI378">
        <v>4.3700000000000003E-2</v>
      </c>
      <c r="GK378">
        <v>1.52E-2</v>
      </c>
      <c r="GL378">
        <v>6.6E-3</v>
      </c>
      <c r="GM378" t="s">
        <v>88</v>
      </c>
      <c r="GN378">
        <v>1.8599999999999998E-2</v>
      </c>
      <c r="GO378">
        <v>6.6299999999999998E-2</v>
      </c>
      <c r="GQ378">
        <v>1.23E-2</v>
      </c>
      <c r="GR378">
        <v>5.4300000000000001E-2</v>
      </c>
      <c r="GT378">
        <v>2.8400000000000002E-2</v>
      </c>
      <c r="GU378">
        <v>1.21E-2</v>
      </c>
      <c r="GV378" t="s">
        <v>88</v>
      </c>
      <c r="GW378">
        <v>3.3099999999999997E-2</v>
      </c>
      <c r="GX378">
        <v>6.7000000000000002E-3</v>
      </c>
      <c r="GY378" t="s">
        <v>88</v>
      </c>
      <c r="GZ378">
        <v>2.7E-2</v>
      </c>
      <c r="HA378">
        <v>1.9300000000000001E-2</v>
      </c>
      <c r="HC378">
        <v>1.8800000000000001E-2</v>
      </c>
      <c r="HD378">
        <v>0</v>
      </c>
      <c r="HE378" t="s">
        <v>87</v>
      </c>
      <c r="HF378">
        <v>1.38E-2</v>
      </c>
      <c r="HG378">
        <v>0</v>
      </c>
      <c r="HH378" t="s">
        <v>87</v>
      </c>
      <c r="HI378">
        <v>8.8000000000000005E-3</v>
      </c>
    </row>
    <row r="379" spans="1:217">
      <c r="A379" t="s">
        <v>83</v>
      </c>
      <c r="B379" s="1">
        <v>45731.166666666664</v>
      </c>
      <c r="C379" s="2">
        <v>45731</v>
      </c>
      <c r="D379" s="3">
        <v>0.16666666666666666</v>
      </c>
      <c r="E379" s="1">
        <v>45731.194467592592</v>
      </c>
      <c r="F379">
        <v>1200.5</v>
      </c>
      <c r="G379">
        <v>1200</v>
      </c>
      <c r="H379" t="s">
        <v>102</v>
      </c>
      <c r="I379" t="s">
        <v>103</v>
      </c>
      <c r="J379">
        <v>42</v>
      </c>
      <c r="K379" t="s">
        <v>84</v>
      </c>
      <c r="L379" t="s">
        <v>85</v>
      </c>
      <c r="M379" t="s">
        <v>86</v>
      </c>
      <c r="N379">
        <v>2.5101</v>
      </c>
      <c r="P379">
        <v>1.3599999999999999E-2</v>
      </c>
      <c r="Q379">
        <v>0.34860000000000002</v>
      </c>
      <c r="S379">
        <v>2.8299999999999999E-2</v>
      </c>
      <c r="T379">
        <v>1.0221</v>
      </c>
      <c r="V379">
        <v>1.03E-2</v>
      </c>
      <c r="W379">
        <v>2.69E-2</v>
      </c>
      <c r="Y379">
        <v>5.7000000000000002E-3</v>
      </c>
      <c r="Z379">
        <v>0.433</v>
      </c>
      <c r="AB379">
        <v>6.4999999999999997E-3</v>
      </c>
      <c r="AC379">
        <v>0.33210000000000001</v>
      </c>
      <c r="AE379">
        <v>6.4999999999999997E-3</v>
      </c>
      <c r="AF379">
        <v>0.40379999999999999</v>
      </c>
      <c r="AH379">
        <v>3.4099999999999998E-2</v>
      </c>
      <c r="AI379">
        <v>0</v>
      </c>
      <c r="AJ379" t="s">
        <v>87</v>
      </c>
      <c r="AK379">
        <v>6.4999999999999997E-3</v>
      </c>
      <c r="AL379">
        <v>1.12E-2</v>
      </c>
      <c r="AN379">
        <v>2.5999999999999999E-3</v>
      </c>
      <c r="AO379">
        <v>3.9699999999999999E-2</v>
      </c>
      <c r="AQ379">
        <v>4.7000000000000002E-3</v>
      </c>
      <c r="AR379">
        <v>0</v>
      </c>
      <c r="AS379" t="s">
        <v>87</v>
      </c>
      <c r="AT379">
        <v>7.1000000000000004E-3</v>
      </c>
      <c r="AU379">
        <v>0.13650000000000001</v>
      </c>
      <c r="AW379">
        <v>6.6E-3</v>
      </c>
      <c r="AX379">
        <v>0</v>
      </c>
      <c r="AY379" t="s">
        <v>87</v>
      </c>
      <c r="AZ379">
        <v>6.1999999999999998E-3</v>
      </c>
      <c r="BA379">
        <v>0</v>
      </c>
      <c r="BB379" t="s">
        <v>87</v>
      </c>
      <c r="BC379">
        <v>4.0000000000000001E-3</v>
      </c>
      <c r="BD379">
        <v>0.3271</v>
      </c>
      <c r="BF379">
        <v>6.4999999999999997E-3</v>
      </c>
      <c r="BG379">
        <v>1.9800000000000002E-2</v>
      </c>
      <c r="BI379">
        <v>4.0000000000000001E-3</v>
      </c>
      <c r="BJ379">
        <v>6.7299999999999999E-2</v>
      </c>
      <c r="BL379">
        <v>4.0000000000000001E-3</v>
      </c>
      <c r="BM379">
        <v>0</v>
      </c>
      <c r="BN379" t="s">
        <v>87</v>
      </c>
      <c r="BO379">
        <v>4.1000000000000003E-3</v>
      </c>
      <c r="BP379">
        <v>0</v>
      </c>
      <c r="BQ379" t="s">
        <v>87</v>
      </c>
      <c r="BR379">
        <v>5.1000000000000004E-3</v>
      </c>
      <c r="BS379">
        <v>0</v>
      </c>
      <c r="BT379" t="s">
        <v>87</v>
      </c>
      <c r="BU379">
        <v>4.3E-3</v>
      </c>
      <c r="BV379">
        <v>9.4000000000000004E-3</v>
      </c>
      <c r="BX379">
        <v>5.1000000000000004E-3</v>
      </c>
      <c r="BY379">
        <v>6.3600000000000004E-2</v>
      </c>
      <c r="CA379">
        <v>2.8E-3</v>
      </c>
      <c r="CB379">
        <v>0</v>
      </c>
      <c r="CC379" t="s">
        <v>87</v>
      </c>
      <c r="CD379">
        <v>4.1000000000000003E-3</v>
      </c>
      <c r="CE379">
        <v>0</v>
      </c>
      <c r="CF379" t="s">
        <v>87</v>
      </c>
      <c r="CG379">
        <v>3.3E-3</v>
      </c>
      <c r="CH379">
        <v>0</v>
      </c>
      <c r="CI379" t="s">
        <v>87</v>
      </c>
      <c r="CJ379">
        <v>4.0000000000000001E-3</v>
      </c>
      <c r="CK379">
        <v>0.1069</v>
      </c>
      <c r="CM379">
        <v>3.3E-3</v>
      </c>
      <c r="CN379">
        <v>1.9199999999999998E-2</v>
      </c>
      <c r="CP379">
        <v>3.3E-3</v>
      </c>
      <c r="CQ379">
        <v>2.8199999999999999E-2</v>
      </c>
      <c r="CS379">
        <v>3.3999999999999998E-3</v>
      </c>
      <c r="CT379">
        <v>0</v>
      </c>
      <c r="CU379" t="s">
        <v>87</v>
      </c>
      <c r="CV379">
        <v>5.0000000000000001E-3</v>
      </c>
      <c r="CW379">
        <v>1.29E-2</v>
      </c>
      <c r="CY379">
        <v>6.7000000000000002E-3</v>
      </c>
      <c r="CZ379">
        <v>0</v>
      </c>
      <c r="DA379" t="s">
        <v>87</v>
      </c>
      <c r="DB379">
        <v>7.0000000000000001E-3</v>
      </c>
      <c r="DC379">
        <v>0</v>
      </c>
      <c r="DD379" t="s">
        <v>87</v>
      </c>
      <c r="DE379">
        <v>6.0000000000000001E-3</v>
      </c>
      <c r="DF379">
        <v>1.7500000000000002E-2</v>
      </c>
      <c r="DH379">
        <v>5.4999999999999997E-3</v>
      </c>
      <c r="DI379">
        <v>2.1499999999999998E-2</v>
      </c>
      <c r="DK379">
        <v>2.8999999999999998E-3</v>
      </c>
      <c r="DL379">
        <v>2.81E-2</v>
      </c>
      <c r="DN379">
        <v>7.1000000000000004E-3</v>
      </c>
      <c r="DO379">
        <v>4.2999999999999997E-2</v>
      </c>
      <c r="DQ379">
        <v>4.7999999999999996E-3</v>
      </c>
      <c r="DR379">
        <v>3.0000000000000001E-3</v>
      </c>
      <c r="DS379" t="s">
        <v>88</v>
      </c>
      <c r="DT379">
        <v>3.0000000000000001E-3</v>
      </c>
      <c r="DU379">
        <v>4.5400000000000003E-2</v>
      </c>
      <c r="DW379">
        <v>2.5999999999999999E-3</v>
      </c>
      <c r="DX379">
        <v>1.54E-2</v>
      </c>
      <c r="DZ379">
        <v>2.8E-3</v>
      </c>
      <c r="EA379">
        <v>2.46E-2</v>
      </c>
      <c r="EC379">
        <v>3.0999999999999999E-3</v>
      </c>
      <c r="ED379">
        <v>0</v>
      </c>
      <c r="EE379" t="s">
        <v>87</v>
      </c>
      <c r="EF379">
        <v>6.4000000000000003E-3</v>
      </c>
      <c r="EG379">
        <v>5.4600000000000003E-2</v>
      </c>
      <c r="EI379">
        <v>4.4000000000000003E-3</v>
      </c>
      <c r="EJ379">
        <v>2.7799999999999998E-2</v>
      </c>
      <c r="EL379">
        <v>2.5000000000000001E-3</v>
      </c>
      <c r="EM379">
        <v>1.8200000000000001E-2</v>
      </c>
      <c r="EO379">
        <v>8.5000000000000006E-3</v>
      </c>
      <c r="EP379">
        <v>2.5999999999999999E-2</v>
      </c>
      <c r="ER379">
        <v>7.7000000000000002E-3</v>
      </c>
      <c r="ES379">
        <v>0</v>
      </c>
      <c r="ET379" t="s">
        <v>87</v>
      </c>
      <c r="EU379">
        <v>2.5000000000000001E-3</v>
      </c>
      <c r="EV379">
        <v>0</v>
      </c>
      <c r="EW379" t="s">
        <v>87</v>
      </c>
      <c r="EX379">
        <v>2.5000000000000001E-3</v>
      </c>
      <c r="EY379">
        <v>0</v>
      </c>
      <c r="EZ379" t="s">
        <v>87</v>
      </c>
      <c r="FA379">
        <v>4.1000000000000003E-3</v>
      </c>
      <c r="FB379">
        <v>3.8E-3</v>
      </c>
      <c r="FC379" t="s">
        <v>88</v>
      </c>
      <c r="FD379">
        <v>6.6E-3</v>
      </c>
      <c r="FE379">
        <v>0</v>
      </c>
      <c r="FF379" t="s">
        <v>87</v>
      </c>
      <c r="FG379">
        <v>5.8999999999999999E-3</v>
      </c>
      <c r="FH379">
        <v>5.3E-3</v>
      </c>
      <c r="FJ379">
        <v>5.1000000000000004E-3</v>
      </c>
      <c r="FK379">
        <v>0</v>
      </c>
      <c r="FL379" t="s">
        <v>87</v>
      </c>
      <c r="FM379">
        <v>4.4999999999999997E-3</v>
      </c>
      <c r="FN379">
        <v>2.0199999999999999E-2</v>
      </c>
      <c r="FP379">
        <v>3.8999999999999998E-3</v>
      </c>
      <c r="FQ379">
        <v>5.6300000000000003E-2</v>
      </c>
      <c r="FS379">
        <v>1.29E-2</v>
      </c>
      <c r="FT379">
        <v>3.6600000000000001E-2</v>
      </c>
      <c r="FV379">
        <v>3.3E-3</v>
      </c>
      <c r="FW379">
        <v>9.1000000000000004E-3</v>
      </c>
      <c r="FY379">
        <v>7.7000000000000002E-3</v>
      </c>
      <c r="FZ379">
        <v>4.5499999999999999E-2</v>
      </c>
      <c r="GB379">
        <v>1.21E-2</v>
      </c>
      <c r="GC379">
        <v>2.7099999999999999E-2</v>
      </c>
      <c r="GE379">
        <v>1.12E-2</v>
      </c>
      <c r="GF379">
        <v>2.3999999999999998E-3</v>
      </c>
      <c r="GG379" t="s">
        <v>88</v>
      </c>
      <c r="GH379">
        <v>4.7000000000000002E-3</v>
      </c>
      <c r="GI379">
        <v>4.2599999999999999E-2</v>
      </c>
      <c r="GK379">
        <v>1.52E-2</v>
      </c>
      <c r="GL379">
        <v>7.9000000000000008E-3</v>
      </c>
      <c r="GM379" t="s">
        <v>88</v>
      </c>
      <c r="GN379">
        <v>1.8599999999999998E-2</v>
      </c>
      <c r="GO379">
        <v>6.7900000000000002E-2</v>
      </c>
      <c r="GQ379">
        <v>1.23E-2</v>
      </c>
      <c r="GR379">
        <v>5.5100000000000003E-2</v>
      </c>
      <c r="GT379">
        <v>2.8400000000000002E-2</v>
      </c>
      <c r="GU379">
        <v>1.2E-2</v>
      </c>
      <c r="GV379" t="s">
        <v>88</v>
      </c>
      <c r="GW379">
        <v>3.3099999999999997E-2</v>
      </c>
      <c r="GX379">
        <v>6.7999999999999996E-3</v>
      </c>
      <c r="GY379" t="s">
        <v>88</v>
      </c>
      <c r="GZ379">
        <v>2.7E-2</v>
      </c>
      <c r="HA379">
        <v>2.86E-2</v>
      </c>
      <c r="HC379">
        <v>1.8800000000000001E-2</v>
      </c>
      <c r="HD379">
        <v>0</v>
      </c>
      <c r="HE379" t="s">
        <v>87</v>
      </c>
      <c r="HF379">
        <v>1.38E-2</v>
      </c>
      <c r="HG379">
        <v>3.8E-3</v>
      </c>
      <c r="HH379" t="s">
        <v>88</v>
      </c>
      <c r="HI379">
        <v>8.8000000000000005E-3</v>
      </c>
    </row>
    <row r="380" spans="1:217">
      <c r="A380" t="s">
        <v>83</v>
      </c>
      <c r="B380" s="1">
        <v>45731.208333333336</v>
      </c>
      <c r="C380" s="2">
        <v>45731</v>
      </c>
      <c r="D380" s="3">
        <v>0.20833333333333334</v>
      </c>
      <c r="E380" s="1">
        <v>45731.236134259256</v>
      </c>
      <c r="F380">
        <v>1200.7</v>
      </c>
      <c r="G380">
        <v>1200</v>
      </c>
      <c r="H380" t="s">
        <v>102</v>
      </c>
      <c r="I380" t="s">
        <v>103</v>
      </c>
      <c r="J380">
        <v>43</v>
      </c>
      <c r="K380" t="s">
        <v>84</v>
      </c>
      <c r="L380" t="s">
        <v>85</v>
      </c>
      <c r="M380" t="s">
        <v>89</v>
      </c>
      <c r="N380">
        <v>2.0507</v>
      </c>
      <c r="P380">
        <v>1.3599999999999999E-2</v>
      </c>
      <c r="Q380">
        <v>0.31259999999999999</v>
      </c>
      <c r="S380">
        <v>2.8299999999999999E-2</v>
      </c>
      <c r="T380">
        <v>0.91290000000000004</v>
      </c>
      <c r="V380">
        <v>1.03E-2</v>
      </c>
      <c r="W380">
        <v>1.6199999999999999E-2</v>
      </c>
      <c r="Y380">
        <v>5.7000000000000002E-3</v>
      </c>
      <c r="Z380">
        <v>0.28560000000000002</v>
      </c>
      <c r="AB380">
        <v>6.4999999999999997E-3</v>
      </c>
      <c r="AC380">
        <v>0.28199999999999997</v>
      </c>
      <c r="AE380">
        <v>6.4999999999999997E-3</v>
      </c>
      <c r="AF380">
        <v>0.40200000000000002</v>
      </c>
      <c r="AH380">
        <v>3.4099999999999998E-2</v>
      </c>
      <c r="AI380">
        <v>0</v>
      </c>
      <c r="AJ380" t="s">
        <v>87</v>
      </c>
      <c r="AK380">
        <v>6.4999999999999997E-3</v>
      </c>
      <c r="AL380">
        <v>1.0999999999999999E-2</v>
      </c>
      <c r="AN380">
        <v>2.5999999999999999E-3</v>
      </c>
      <c r="AO380">
        <v>4.19E-2</v>
      </c>
      <c r="AQ380">
        <v>4.7000000000000002E-3</v>
      </c>
      <c r="AR380">
        <v>4.7000000000000002E-3</v>
      </c>
      <c r="AS380" t="s">
        <v>88</v>
      </c>
      <c r="AT380">
        <v>7.1000000000000004E-3</v>
      </c>
      <c r="AU380">
        <v>8.6300000000000002E-2</v>
      </c>
      <c r="AW380">
        <v>6.6E-3</v>
      </c>
      <c r="AX380">
        <v>0</v>
      </c>
      <c r="AY380" t="s">
        <v>87</v>
      </c>
      <c r="AZ380">
        <v>6.1999999999999998E-3</v>
      </c>
      <c r="BA380">
        <v>0</v>
      </c>
      <c r="BB380" t="s">
        <v>87</v>
      </c>
      <c r="BC380">
        <v>4.0000000000000001E-3</v>
      </c>
      <c r="BD380">
        <v>0.25109999999999999</v>
      </c>
      <c r="BF380">
        <v>6.4999999999999997E-3</v>
      </c>
      <c r="BG380">
        <v>1.2200000000000001E-2</v>
      </c>
      <c r="BI380">
        <v>4.0000000000000001E-3</v>
      </c>
      <c r="BJ380">
        <v>5.8099999999999999E-2</v>
      </c>
      <c r="BL380">
        <v>4.0000000000000001E-3</v>
      </c>
      <c r="BM380">
        <v>0</v>
      </c>
      <c r="BN380" t="s">
        <v>87</v>
      </c>
      <c r="BO380">
        <v>4.1000000000000003E-3</v>
      </c>
      <c r="BP380">
        <v>0</v>
      </c>
      <c r="BQ380" t="s">
        <v>87</v>
      </c>
      <c r="BR380">
        <v>5.1000000000000004E-3</v>
      </c>
      <c r="BS380">
        <v>0</v>
      </c>
      <c r="BT380" t="s">
        <v>87</v>
      </c>
      <c r="BU380">
        <v>4.3E-3</v>
      </c>
      <c r="BV380">
        <v>9.4000000000000004E-3</v>
      </c>
      <c r="BX380">
        <v>5.1000000000000004E-3</v>
      </c>
      <c r="BY380">
        <v>4.8899999999999999E-2</v>
      </c>
      <c r="CA380">
        <v>2.8E-3</v>
      </c>
      <c r="CB380">
        <v>0</v>
      </c>
      <c r="CC380" t="s">
        <v>87</v>
      </c>
      <c r="CD380">
        <v>4.1000000000000003E-3</v>
      </c>
      <c r="CE380">
        <v>0</v>
      </c>
      <c r="CF380" t="s">
        <v>87</v>
      </c>
      <c r="CG380">
        <v>3.3E-3</v>
      </c>
      <c r="CH380">
        <v>8.6E-3</v>
      </c>
      <c r="CJ380">
        <v>4.0000000000000001E-3</v>
      </c>
      <c r="CK380">
        <v>6.93E-2</v>
      </c>
      <c r="CM380">
        <v>3.3E-3</v>
      </c>
      <c r="CN380">
        <v>1.2699999999999999E-2</v>
      </c>
      <c r="CP380">
        <v>3.3E-3</v>
      </c>
      <c r="CQ380">
        <v>2.12E-2</v>
      </c>
      <c r="CS380">
        <v>3.3999999999999998E-3</v>
      </c>
      <c r="CT380">
        <v>0</v>
      </c>
      <c r="CU380" t="s">
        <v>87</v>
      </c>
      <c r="CV380">
        <v>5.0000000000000001E-3</v>
      </c>
      <c r="CW380">
        <v>8.9999999999999993E-3</v>
      </c>
      <c r="CY380">
        <v>6.7000000000000002E-3</v>
      </c>
      <c r="CZ380">
        <v>0</v>
      </c>
      <c r="DA380" t="s">
        <v>87</v>
      </c>
      <c r="DB380">
        <v>7.0000000000000001E-3</v>
      </c>
      <c r="DC380">
        <v>0</v>
      </c>
      <c r="DD380" t="s">
        <v>87</v>
      </c>
      <c r="DE380">
        <v>6.0000000000000001E-3</v>
      </c>
      <c r="DF380">
        <v>1.43E-2</v>
      </c>
      <c r="DH380">
        <v>5.4999999999999997E-3</v>
      </c>
      <c r="DI380">
        <v>1.7899999999999999E-2</v>
      </c>
      <c r="DK380">
        <v>2.8999999999999998E-3</v>
      </c>
      <c r="DL380">
        <v>5.1200000000000002E-2</v>
      </c>
      <c r="DN380">
        <v>7.1000000000000004E-3</v>
      </c>
      <c r="DO380">
        <v>3.1199999999999999E-2</v>
      </c>
      <c r="DQ380">
        <v>4.7999999999999996E-3</v>
      </c>
      <c r="DR380">
        <v>0</v>
      </c>
      <c r="DS380" t="s">
        <v>87</v>
      </c>
      <c r="DT380">
        <v>3.0000000000000001E-3</v>
      </c>
      <c r="DU380">
        <v>3.0099999999999998E-2</v>
      </c>
      <c r="DW380">
        <v>2.5999999999999999E-3</v>
      </c>
      <c r="DX380">
        <v>1.34E-2</v>
      </c>
      <c r="DZ380">
        <v>2.8E-3</v>
      </c>
      <c r="EA380">
        <v>7.3000000000000001E-3</v>
      </c>
      <c r="EC380">
        <v>3.0999999999999999E-3</v>
      </c>
      <c r="ED380">
        <v>0</v>
      </c>
      <c r="EE380" t="s">
        <v>87</v>
      </c>
      <c r="EF380">
        <v>6.4000000000000003E-3</v>
      </c>
      <c r="EG380">
        <v>5.3100000000000001E-2</v>
      </c>
      <c r="EI380">
        <v>4.4000000000000003E-3</v>
      </c>
      <c r="EJ380">
        <v>2.29E-2</v>
      </c>
      <c r="EL380">
        <v>2.5000000000000001E-3</v>
      </c>
      <c r="EM380">
        <v>1.37E-2</v>
      </c>
      <c r="EO380">
        <v>8.5000000000000006E-3</v>
      </c>
      <c r="EP380">
        <v>3.5499999999999997E-2</v>
      </c>
      <c r="ER380">
        <v>7.7000000000000002E-3</v>
      </c>
      <c r="ES380">
        <v>1.1599999999999999E-2</v>
      </c>
      <c r="EU380">
        <v>2.5000000000000001E-3</v>
      </c>
      <c r="EV380">
        <v>0</v>
      </c>
      <c r="EW380" t="s">
        <v>87</v>
      </c>
      <c r="EX380">
        <v>2.5000000000000001E-3</v>
      </c>
      <c r="EY380">
        <v>5.5999999999999999E-3</v>
      </c>
      <c r="FA380">
        <v>4.1000000000000003E-3</v>
      </c>
      <c r="FB380">
        <v>4.7999999999999996E-3</v>
      </c>
      <c r="FC380" t="s">
        <v>88</v>
      </c>
      <c r="FD380">
        <v>6.6E-3</v>
      </c>
      <c r="FE380">
        <v>0</v>
      </c>
      <c r="FF380" t="s">
        <v>87</v>
      </c>
      <c r="FG380">
        <v>5.8999999999999999E-3</v>
      </c>
      <c r="FH380">
        <v>5.7000000000000002E-3</v>
      </c>
      <c r="FJ380">
        <v>5.1000000000000004E-3</v>
      </c>
      <c r="FK380">
        <v>1.4E-3</v>
      </c>
      <c r="FL380" t="s">
        <v>88</v>
      </c>
      <c r="FM380">
        <v>4.4999999999999997E-3</v>
      </c>
      <c r="FN380">
        <v>1.3100000000000001E-2</v>
      </c>
      <c r="FP380">
        <v>3.8999999999999998E-3</v>
      </c>
      <c r="FQ380">
        <v>3.5700000000000003E-2</v>
      </c>
      <c r="FS380">
        <v>1.29E-2</v>
      </c>
      <c r="FT380">
        <v>2.8199999999999999E-2</v>
      </c>
      <c r="FV380">
        <v>3.3E-3</v>
      </c>
      <c r="FW380">
        <v>6.4000000000000003E-3</v>
      </c>
      <c r="FX380" t="s">
        <v>88</v>
      </c>
      <c r="FY380">
        <v>7.7000000000000002E-3</v>
      </c>
      <c r="FZ380">
        <v>3.8899999999999997E-2</v>
      </c>
      <c r="GB380">
        <v>1.21E-2</v>
      </c>
      <c r="GC380">
        <v>1.9300000000000001E-2</v>
      </c>
      <c r="GE380">
        <v>1.12E-2</v>
      </c>
      <c r="GF380">
        <v>0</v>
      </c>
      <c r="GG380" t="s">
        <v>87</v>
      </c>
      <c r="GH380">
        <v>4.7000000000000002E-3</v>
      </c>
      <c r="GI380">
        <v>3.2300000000000002E-2</v>
      </c>
      <c r="GK380">
        <v>1.52E-2</v>
      </c>
      <c r="GL380">
        <v>6.1999999999999998E-3</v>
      </c>
      <c r="GM380" t="s">
        <v>88</v>
      </c>
      <c r="GN380">
        <v>1.8599999999999998E-2</v>
      </c>
      <c r="GO380">
        <v>5.0200000000000002E-2</v>
      </c>
      <c r="GQ380">
        <v>1.23E-2</v>
      </c>
      <c r="GR380">
        <v>4.1399999999999999E-2</v>
      </c>
      <c r="GT380">
        <v>2.8400000000000002E-2</v>
      </c>
      <c r="GU380">
        <v>8.3999999999999995E-3</v>
      </c>
      <c r="GV380" t="s">
        <v>88</v>
      </c>
      <c r="GW380">
        <v>3.3099999999999997E-2</v>
      </c>
      <c r="GX380">
        <v>5.4000000000000003E-3</v>
      </c>
      <c r="GY380" t="s">
        <v>88</v>
      </c>
      <c r="GZ380">
        <v>2.7E-2</v>
      </c>
      <c r="HA380">
        <v>1.49E-2</v>
      </c>
      <c r="HB380" t="s">
        <v>88</v>
      </c>
      <c r="HC380">
        <v>1.8800000000000001E-2</v>
      </c>
      <c r="HD380">
        <v>0</v>
      </c>
      <c r="HE380" t="s">
        <v>87</v>
      </c>
      <c r="HF380">
        <v>1.38E-2</v>
      </c>
      <c r="HG380">
        <v>0</v>
      </c>
      <c r="HH380" t="s">
        <v>87</v>
      </c>
      <c r="HI380">
        <v>8.8000000000000005E-3</v>
      </c>
    </row>
    <row r="381" spans="1:217">
      <c r="A381" t="s">
        <v>83</v>
      </c>
      <c r="B381" s="1">
        <v>45731.250011574077</v>
      </c>
      <c r="C381" s="2">
        <v>45731</v>
      </c>
      <c r="D381" s="3">
        <v>0.25</v>
      </c>
      <c r="E381" s="1">
        <v>45731.277800925927</v>
      </c>
      <c r="F381">
        <v>1200.3</v>
      </c>
      <c r="G381">
        <v>1200</v>
      </c>
      <c r="H381" t="s">
        <v>102</v>
      </c>
      <c r="I381" t="s">
        <v>103</v>
      </c>
      <c r="J381">
        <v>44</v>
      </c>
      <c r="K381" t="s">
        <v>84</v>
      </c>
      <c r="L381" t="s">
        <v>85</v>
      </c>
      <c r="M381" t="s">
        <v>89</v>
      </c>
      <c r="N381">
        <v>1.9351</v>
      </c>
      <c r="P381">
        <v>1.3599999999999999E-2</v>
      </c>
      <c r="Q381">
        <v>0.32490000000000002</v>
      </c>
      <c r="S381">
        <v>2.8299999999999999E-2</v>
      </c>
      <c r="T381">
        <v>0.87649999999999995</v>
      </c>
      <c r="V381">
        <v>1.03E-2</v>
      </c>
      <c r="W381">
        <v>1.3100000000000001E-2</v>
      </c>
      <c r="Y381">
        <v>5.7000000000000002E-3</v>
      </c>
      <c r="Z381">
        <v>0.20499999999999999</v>
      </c>
      <c r="AB381">
        <v>6.4999999999999997E-3</v>
      </c>
      <c r="AC381">
        <v>0.24879999999999999</v>
      </c>
      <c r="AE381">
        <v>6.4999999999999997E-3</v>
      </c>
      <c r="AF381">
        <v>0.43190000000000001</v>
      </c>
      <c r="AH381">
        <v>3.4099999999999998E-2</v>
      </c>
      <c r="AI381">
        <v>0</v>
      </c>
      <c r="AJ381" t="s">
        <v>87</v>
      </c>
      <c r="AK381">
        <v>6.4999999999999997E-3</v>
      </c>
      <c r="AL381">
        <v>5.0000000000000001E-3</v>
      </c>
      <c r="AN381">
        <v>2.5999999999999999E-3</v>
      </c>
      <c r="AO381">
        <v>3.6400000000000002E-2</v>
      </c>
      <c r="AQ381">
        <v>4.7000000000000002E-3</v>
      </c>
      <c r="AR381">
        <v>4.4999999999999997E-3</v>
      </c>
      <c r="AS381" t="s">
        <v>88</v>
      </c>
      <c r="AT381">
        <v>7.1000000000000004E-3</v>
      </c>
      <c r="AU381">
        <v>5.3199999999999997E-2</v>
      </c>
      <c r="AW381">
        <v>6.6E-3</v>
      </c>
      <c r="AX381">
        <v>0</v>
      </c>
      <c r="AY381" t="s">
        <v>87</v>
      </c>
      <c r="AZ381">
        <v>6.1999999999999998E-3</v>
      </c>
      <c r="BA381">
        <v>0</v>
      </c>
      <c r="BB381" t="s">
        <v>87</v>
      </c>
      <c r="BC381">
        <v>4.0000000000000001E-3</v>
      </c>
      <c r="BD381">
        <v>0.19470000000000001</v>
      </c>
      <c r="BF381">
        <v>6.4999999999999997E-3</v>
      </c>
      <c r="BG381">
        <v>1.54E-2</v>
      </c>
      <c r="BI381">
        <v>4.0000000000000001E-3</v>
      </c>
      <c r="BJ381">
        <v>5.4800000000000001E-2</v>
      </c>
      <c r="BL381">
        <v>4.0000000000000001E-3</v>
      </c>
      <c r="BM381">
        <v>0</v>
      </c>
      <c r="BN381" t="s">
        <v>87</v>
      </c>
      <c r="BO381">
        <v>4.1000000000000003E-3</v>
      </c>
      <c r="BP381">
        <v>0</v>
      </c>
      <c r="BQ381" t="s">
        <v>87</v>
      </c>
      <c r="BR381">
        <v>5.1000000000000004E-3</v>
      </c>
      <c r="BS381">
        <v>0</v>
      </c>
      <c r="BT381" t="s">
        <v>87</v>
      </c>
      <c r="BU381">
        <v>4.3E-3</v>
      </c>
      <c r="BV381">
        <v>1.4500000000000001E-2</v>
      </c>
      <c r="BX381">
        <v>5.1000000000000004E-3</v>
      </c>
      <c r="BY381">
        <v>2.76E-2</v>
      </c>
      <c r="CA381">
        <v>2.8E-3</v>
      </c>
      <c r="CB381">
        <v>0</v>
      </c>
      <c r="CC381" t="s">
        <v>87</v>
      </c>
      <c r="CD381">
        <v>4.1000000000000003E-3</v>
      </c>
      <c r="CE381">
        <v>0</v>
      </c>
      <c r="CF381" t="s">
        <v>87</v>
      </c>
      <c r="CG381">
        <v>3.3E-3</v>
      </c>
      <c r="CH381">
        <v>7.6E-3</v>
      </c>
      <c r="CJ381">
        <v>4.0000000000000001E-3</v>
      </c>
      <c r="CK381">
        <v>4.0899999999999999E-2</v>
      </c>
      <c r="CM381">
        <v>3.3E-3</v>
      </c>
      <c r="CN381">
        <v>1.41E-2</v>
      </c>
      <c r="CP381">
        <v>3.3E-3</v>
      </c>
      <c r="CQ381">
        <v>1.2699999999999999E-2</v>
      </c>
      <c r="CS381">
        <v>3.3999999999999998E-3</v>
      </c>
      <c r="CT381">
        <v>0</v>
      </c>
      <c r="CU381" t="s">
        <v>87</v>
      </c>
      <c r="CV381">
        <v>5.0000000000000001E-3</v>
      </c>
      <c r="CW381">
        <v>9.1999999999999998E-3</v>
      </c>
      <c r="CY381">
        <v>6.7000000000000002E-3</v>
      </c>
      <c r="CZ381">
        <v>0</v>
      </c>
      <c r="DA381" t="s">
        <v>87</v>
      </c>
      <c r="DB381">
        <v>7.0000000000000001E-3</v>
      </c>
      <c r="DC381">
        <v>0</v>
      </c>
      <c r="DD381" t="s">
        <v>87</v>
      </c>
      <c r="DE381">
        <v>6.0000000000000001E-3</v>
      </c>
      <c r="DF381">
        <v>8.2000000000000007E-3</v>
      </c>
      <c r="DH381">
        <v>5.4999999999999997E-3</v>
      </c>
      <c r="DI381">
        <v>8.6E-3</v>
      </c>
      <c r="DK381">
        <v>2.8999999999999998E-3</v>
      </c>
      <c r="DL381">
        <v>4.1500000000000002E-2</v>
      </c>
      <c r="DN381">
        <v>7.1000000000000004E-3</v>
      </c>
      <c r="DO381">
        <v>2.0400000000000001E-2</v>
      </c>
      <c r="DQ381">
        <v>4.7999999999999996E-3</v>
      </c>
      <c r="DR381">
        <v>0</v>
      </c>
      <c r="DS381" t="s">
        <v>87</v>
      </c>
      <c r="DT381">
        <v>3.0000000000000001E-3</v>
      </c>
      <c r="DU381">
        <v>1.7299999999999999E-2</v>
      </c>
      <c r="DW381">
        <v>2.5999999999999999E-3</v>
      </c>
      <c r="DX381">
        <v>6.1000000000000004E-3</v>
      </c>
      <c r="DZ381">
        <v>2.8E-3</v>
      </c>
      <c r="EA381">
        <v>4.7999999999999996E-3</v>
      </c>
      <c r="EC381">
        <v>3.0999999999999999E-3</v>
      </c>
      <c r="ED381">
        <v>0</v>
      </c>
      <c r="EE381" t="s">
        <v>87</v>
      </c>
      <c r="EF381">
        <v>6.4000000000000003E-3</v>
      </c>
      <c r="EG381">
        <v>3.2199999999999999E-2</v>
      </c>
      <c r="EI381">
        <v>4.4000000000000003E-3</v>
      </c>
      <c r="EJ381">
        <v>0.01</v>
      </c>
      <c r="EL381">
        <v>2.5000000000000001E-3</v>
      </c>
      <c r="EM381">
        <v>7.4000000000000003E-3</v>
      </c>
      <c r="EN381" t="s">
        <v>88</v>
      </c>
      <c r="EO381">
        <v>8.5000000000000006E-3</v>
      </c>
      <c r="EP381">
        <v>7.9000000000000008E-3</v>
      </c>
      <c r="ER381">
        <v>7.7000000000000002E-3</v>
      </c>
      <c r="ES381">
        <v>0</v>
      </c>
      <c r="ET381" t="s">
        <v>87</v>
      </c>
      <c r="EU381">
        <v>2.5000000000000001E-3</v>
      </c>
      <c r="EV381">
        <v>0</v>
      </c>
      <c r="EW381" t="s">
        <v>87</v>
      </c>
      <c r="EX381">
        <v>2.5000000000000001E-3</v>
      </c>
      <c r="EY381">
        <v>2.8E-3</v>
      </c>
      <c r="EZ381" t="s">
        <v>88</v>
      </c>
      <c r="FA381">
        <v>4.1000000000000003E-3</v>
      </c>
      <c r="FB381">
        <v>4.0000000000000001E-3</v>
      </c>
      <c r="FC381" t="s">
        <v>88</v>
      </c>
      <c r="FD381">
        <v>6.6E-3</v>
      </c>
      <c r="FE381">
        <v>0</v>
      </c>
      <c r="FF381" t="s">
        <v>87</v>
      </c>
      <c r="FG381">
        <v>5.8999999999999999E-3</v>
      </c>
      <c r="FH381">
        <v>1.6999999999999999E-3</v>
      </c>
      <c r="FI381" t="s">
        <v>88</v>
      </c>
      <c r="FJ381">
        <v>5.1000000000000004E-3</v>
      </c>
      <c r="FK381">
        <v>0</v>
      </c>
      <c r="FL381" t="s">
        <v>87</v>
      </c>
      <c r="FM381">
        <v>4.4999999999999997E-3</v>
      </c>
      <c r="FN381">
        <v>8.0000000000000002E-3</v>
      </c>
      <c r="FP381">
        <v>3.8999999999999998E-3</v>
      </c>
      <c r="FQ381">
        <v>2.1499999999999998E-2</v>
      </c>
      <c r="FS381">
        <v>1.29E-2</v>
      </c>
      <c r="FT381">
        <v>1.5800000000000002E-2</v>
      </c>
      <c r="FV381">
        <v>3.3E-3</v>
      </c>
      <c r="FW381">
        <v>0</v>
      </c>
      <c r="FX381" t="s">
        <v>87</v>
      </c>
      <c r="FY381">
        <v>7.7000000000000002E-3</v>
      </c>
      <c r="FZ381">
        <v>3.56E-2</v>
      </c>
      <c r="GB381">
        <v>1.21E-2</v>
      </c>
      <c r="GC381">
        <v>1.0999999999999999E-2</v>
      </c>
      <c r="GD381" t="s">
        <v>88</v>
      </c>
      <c r="GE381">
        <v>1.12E-2</v>
      </c>
      <c r="GF381">
        <v>0</v>
      </c>
      <c r="GG381" t="s">
        <v>87</v>
      </c>
      <c r="GH381">
        <v>4.7000000000000002E-3</v>
      </c>
      <c r="GI381">
        <v>1.7999999999999999E-2</v>
      </c>
      <c r="GK381">
        <v>1.52E-2</v>
      </c>
      <c r="GL381">
        <v>3.3999999999999998E-3</v>
      </c>
      <c r="GM381" t="s">
        <v>88</v>
      </c>
      <c r="GN381">
        <v>1.8599999999999998E-2</v>
      </c>
      <c r="GO381">
        <v>2.8799999999999999E-2</v>
      </c>
      <c r="GQ381">
        <v>1.23E-2</v>
      </c>
      <c r="GR381">
        <v>2.0199999999999999E-2</v>
      </c>
      <c r="GS381" t="s">
        <v>88</v>
      </c>
      <c r="GT381">
        <v>2.8400000000000002E-2</v>
      </c>
      <c r="GU381">
        <v>3.0999999999999999E-3</v>
      </c>
      <c r="GV381" t="s">
        <v>88</v>
      </c>
      <c r="GW381">
        <v>3.3099999999999997E-2</v>
      </c>
      <c r="GX381">
        <v>1.6000000000000001E-3</v>
      </c>
      <c r="GY381" t="s">
        <v>88</v>
      </c>
      <c r="GZ381">
        <v>2.7E-2</v>
      </c>
      <c r="HA381">
        <v>8.6999999999999994E-3</v>
      </c>
      <c r="HB381" t="s">
        <v>88</v>
      </c>
      <c r="HC381">
        <v>1.8800000000000001E-2</v>
      </c>
      <c r="HD381">
        <v>0</v>
      </c>
      <c r="HE381" t="s">
        <v>87</v>
      </c>
      <c r="HF381">
        <v>1.38E-2</v>
      </c>
      <c r="HG381">
        <v>0</v>
      </c>
      <c r="HH381" t="s">
        <v>87</v>
      </c>
      <c r="HI381">
        <v>8.8000000000000005E-3</v>
      </c>
    </row>
    <row r="382" spans="1:217">
      <c r="A382" t="s">
        <v>83</v>
      </c>
      <c r="B382" s="1">
        <v>45731.291666666664</v>
      </c>
      <c r="C382" s="2">
        <v>45731</v>
      </c>
      <c r="D382" s="3">
        <v>0.29166666666666669</v>
      </c>
      <c r="E382" s="1">
        <v>45731.319479166668</v>
      </c>
      <c r="F382">
        <v>1200.7</v>
      </c>
      <c r="G382">
        <v>1200</v>
      </c>
      <c r="H382" t="s">
        <v>102</v>
      </c>
      <c r="I382" t="s">
        <v>103</v>
      </c>
      <c r="J382">
        <v>45</v>
      </c>
      <c r="K382" t="s">
        <v>84</v>
      </c>
      <c r="L382" t="s">
        <v>85</v>
      </c>
      <c r="M382" t="s">
        <v>86</v>
      </c>
      <c r="N382">
        <v>2.2021999999999999</v>
      </c>
      <c r="P382">
        <v>1.3599999999999999E-2</v>
      </c>
      <c r="Q382">
        <v>0.41860000000000003</v>
      </c>
      <c r="S382">
        <v>2.8299999999999999E-2</v>
      </c>
      <c r="T382">
        <v>1.0620000000000001</v>
      </c>
      <c r="V382">
        <v>1.03E-2</v>
      </c>
      <c r="W382">
        <v>5.8999999999999997E-2</v>
      </c>
      <c r="Y382">
        <v>5.7000000000000002E-3</v>
      </c>
      <c r="Z382">
        <v>0.28889999999999999</v>
      </c>
      <c r="AB382">
        <v>6.4999999999999997E-3</v>
      </c>
      <c r="AC382">
        <v>0.31730000000000003</v>
      </c>
      <c r="AE382">
        <v>6.4999999999999997E-3</v>
      </c>
      <c r="AF382">
        <v>0.42359999999999998</v>
      </c>
      <c r="AH382">
        <v>3.4099999999999998E-2</v>
      </c>
      <c r="AI382">
        <v>0</v>
      </c>
      <c r="AJ382" t="s">
        <v>87</v>
      </c>
      <c r="AK382">
        <v>6.4999999999999997E-3</v>
      </c>
      <c r="AL382">
        <v>1.2699999999999999E-2</v>
      </c>
      <c r="AN382">
        <v>2.5999999999999999E-3</v>
      </c>
      <c r="AO382">
        <v>3.9199999999999999E-2</v>
      </c>
      <c r="AQ382">
        <v>4.7000000000000002E-3</v>
      </c>
      <c r="AR382">
        <v>6.8999999999999999E-3</v>
      </c>
      <c r="AS382" t="s">
        <v>88</v>
      </c>
      <c r="AT382">
        <v>7.1000000000000004E-3</v>
      </c>
      <c r="AU382">
        <v>7.4499999999999997E-2</v>
      </c>
      <c r="AW382">
        <v>6.6E-3</v>
      </c>
      <c r="AX382">
        <v>0</v>
      </c>
      <c r="AY382" t="s">
        <v>87</v>
      </c>
      <c r="AZ382">
        <v>6.1999999999999998E-3</v>
      </c>
      <c r="BA382">
        <v>0</v>
      </c>
      <c r="BB382" t="s">
        <v>87</v>
      </c>
      <c r="BC382">
        <v>4.0000000000000001E-3</v>
      </c>
      <c r="BD382">
        <v>0.28260000000000002</v>
      </c>
      <c r="BF382">
        <v>6.4999999999999997E-3</v>
      </c>
      <c r="BG382">
        <v>1.8800000000000001E-2</v>
      </c>
      <c r="BI382">
        <v>4.0000000000000001E-3</v>
      </c>
      <c r="BJ382">
        <v>7.4800000000000005E-2</v>
      </c>
      <c r="BL382">
        <v>4.0000000000000001E-3</v>
      </c>
      <c r="BM382">
        <v>0</v>
      </c>
      <c r="BN382" t="s">
        <v>87</v>
      </c>
      <c r="BO382">
        <v>4.1000000000000003E-3</v>
      </c>
      <c r="BP382">
        <v>0</v>
      </c>
      <c r="BQ382" t="s">
        <v>87</v>
      </c>
      <c r="BR382">
        <v>5.1000000000000004E-3</v>
      </c>
      <c r="BS382">
        <v>0</v>
      </c>
      <c r="BT382" t="s">
        <v>87</v>
      </c>
      <c r="BU382">
        <v>4.3E-3</v>
      </c>
      <c r="BV382">
        <v>1.7999999999999999E-2</v>
      </c>
      <c r="BX382">
        <v>5.1000000000000004E-3</v>
      </c>
      <c r="BY382">
        <v>3.9899999999999998E-2</v>
      </c>
      <c r="CA382">
        <v>2.8E-3</v>
      </c>
      <c r="CB382">
        <v>0</v>
      </c>
      <c r="CC382" t="s">
        <v>87</v>
      </c>
      <c r="CD382">
        <v>4.1000000000000003E-3</v>
      </c>
      <c r="CE382">
        <v>0</v>
      </c>
      <c r="CF382" t="s">
        <v>87</v>
      </c>
      <c r="CG382">
        <v>3.3E-3</v>
      </c>
      <c r="CH382">
        <v>0</v>
      </c>
      <c r="CI382" t="s">
        <v>87</v>
      </c>
      <c r="CJ382">
        <v>4.0000000000000001E-3</v>
      </c>
      <c r="CK382">
        <v>7.0400000000000004E-2</v>
      </c>
      <c r="CM382">
        <v>3.3E-3</v>
      </c>
      <c r="CN382">
        <v>2.8799999999999999E-2</v>
      </c>
      <c r="CP382">
        <v>3.3E-3</v>
      </c>
      <c r="CQ382">
        <v>2.5600000000000001E-2</v>
      </c>
      <c r="CS382">
        <v>3.3999999999999998E-3</v>
      </c>
      <c r="CT382">
        <v>0</v>
      </c>
      <c r="CU382" t="s">
        <v>87</v>
      </c>
      <c r="CV382">
        <v>5.0000000000000001E-3</v>
      </c>
      <c r="CW382">
        <v>1.7500000000000002E-2</v>
      </c>
      <c r="CY382">
        <v>6.7000000000000002E-3</v>
      </c>
      <c r="CZ382">
        <v>0</v>
      </c>
      <c r="DA382" t="s">
        <v>87</v>
      </c>
      <c r="DB382">
        <v>7.0000000000000001E-3</v>
      </c>
      <c r="DC382">
        <v>0</v>
      </c>
      <c r="DD382" t="s">
        <v>87</v>
      </c>
      <c r="DE382">
        <v>6.0000000000000001E-3</v>
      </c>
      <c r="DF382">
        <v>2.18E-2</v>
      </c>
      <c r="DH382">
        <v>5.4999999999999997E-3</v>
      </c>
      <c r="DI382">
        <v>1.5900000000000001E-2</v>
      </c>
      <c r="DK382">
        <v>2.8999999999999998E-3</v>
      </c>
      <c r="DL382">
        <v>5.28E-2</v>
      </c>
      <c r="DN382">
        <v>7.1000000000000004E-3</v>
      </c>
      <c r="DO382">
        <v>2.8000000000000001E-2</v>
      </c>
      <c r="DQ382">
        <v>4.7999999999999996E-3</v>
      </c>
      <c r="DR382">
        <v>7.0000000000000001E-3</v>
      </c>
      <c r="DT382">
        <v>3.0000000000000001E-3</v>
      </c>
      <c r="DU382">
        <v>3.1899999999999998E-2</v>
      </c>
      <c r="DW382">
        <v>2.5999999999999999E-3</v>
      </c>
      <c r="DX382">
        <v>1.67E-2</v>
      </c>
      <c r="DZ382">
        <v>2.8E-3</v>
      </c>
      <c r="EA382">
        <v>2.2700000000000001E-2</v>
      </c>
      <c r="EC382">
        <v>3.0999999999999999E-3</v>
      </c>
      <c r="ED382">
        <v>0</v>
      </c>
      <c r="EE382" t="s">
        <v>87</v>
      </c>
      <c r="EF382">
        <v>6.4000000000000003E-3</v>
      </c>
      <c r="EG382">
        <v>4.4200000000000003E-2</v>
      </c>
      <c r="EI382">
        <v>4.4000000000000003E-3</v>
      </c>
      <c r="EJ382">
        <v>2.1000000000000001E-2</v>
      </c>
      <c r="EL382">
        <v>2.5000000000000001E-3</v>
      </c>
      <c r="EM382">
        <v>1.32E-2</v>
      </c>
      <c r="EO382">
        <v>8.5000000000000006E-3</v>
      </c>
      <c r="EP382">
        <v>2.5899999999999999E-2</v>
      </c>
      <c r="ER382">
        <v>7.7000000000000002E-3</v>
      </c>
      <c r="ES382">
        <v>8.8000000000000005E-3</v>
      </c>
      <c r="EU382">
        <v>2.5000000000000001E-3</v>
      </c>
      <c r="EV382">
        <v>0</v>
      </c>
      <c r="EW382" t="s">
        <v>87</v>
      </c>
      <c r="EX382">
        <v>2.5000000000000001E-3</v>
      </c>
      <c r="EY382">
        <v>0</v>
      </c>
      <c r="EZ382" t="s">
        <v>87</v>
      </c>
      <c r="FA382">
        <v>4.1000000000000003E-3</v>
      </c>
      <c r="FB382">
        <v>0</v>
      </c>
      <c r="FC382" t="s">
        <v>87</v>
      </c>
      <c r="FD382">
        <v>6.6E-3</v>
      </c>
      <c r="FE382">
        <v>0</v>
      </c>
      <c r="FF382" t="s">
        <v>87</v>
      </c>
      <c r="FG382">
        <v>5.8999999999999999E-3</v>
      </c>
      <c r="FH382">
        <v>3.8999999999999998E-3</v>
      </c>
      <c r="FI382" t="s">
        <v>88</v>
      </c>
      <c r="FJ382">
        <v>5.1000000000000004E-3</v>
      </c>
      <c r="FK382">
        <v>0</v>
      </c>
      <c r="FL382" t="s">
        <v>87</v>
      </c>
      <c r="FM382">
        <v>4.4999999999999997E-3</v>
      </c>
      <c r="FN382">
        <v>1.0999999999999999E-2</v>
      </c>
      <c r="FP382">
        <v>3.8999999999999998E-3</v>
      </c>
      <c r="FQ382">
        <v>3.2599999999999997E-2</v>
      </c>
      <c r="FS382">
        <v>1.29E-2</v>
      </c>
      <c r="FT382">
        <v>2.18E-2</v>
      </c>
      <c r="FV382">
        <v>3.3E-3</v>
      </c>
      <c r="FW382">
        <v>0</v>
      </c>
      <c r="FX382" t="s">
        <v>87</v>
      </c>
      <c r="FY382">
        <v>7.7000000000000002E-3</v>
      </c>
      <c r="FZ382">
        <v>3.04E-2</v>
      </c>
      <c r="GB382">
        <v>1.21E-2</v>
      </c>
      <c r="GC382">
        <v>1.46E-2</v>
      </c>
      <c r="GE382">
        <v>1.12E-2</v>
      </c>
      <c r="GF382">
        <v>1.9E-3</v>
      </c>
      <c r="GG382" t="s">
        <v>88</v>
      </c>
      <c r="GH382">
        <v>4.7000000000000002E-3</v>
      </c>
      <c r="GI382">
        <v>2.5000000000000001E-2</v>
      </c>
      <c r="GK382">
        <v>1.52E-2</v>
      </c>
      <c r="GL382">
        <v>5.3E-3</v>
      </c>
      <c r="GM382" t="s">
        <v>88</v>
      </c>
      <c r="GN382">
        <v>1.8599999999999998E-2</v>
      </c>
      <c r="GO382">
        <v>3.7199999999999997E-2</v>
      </c>
      <c r="GQ382">
        <v>1.23E-2</v>
      </c>
      <c r="GR382">
        <v>3.2800000000000003E-2</v>
      </c>
      <c r="GT382">
        <v>2.8400000000000002E-2</v>
      </c>
      <c r="GU382">
        <v>5.0000000000000001E-3</v>
      </c>
      <c r="GV382" t="s">
        <v>88</v>
      </c>
      <c r="GW382">
        <v>3.3099999999999997E-2</v>
      </c>
      <c r="GX382">
        <v>3.8E-3</v>
      </c>
      <c r="GY382" t="s">
        <v>88</v>
      </c>
      <c r="GZ382">
        <v>2.7E-2</v>
      </c>
      <c r="HA382">
        <v>1.43E-2</v>
      </c>
      <c r="HB382" t="s">
        <v>88</v>
      </c>
      <c r="HC382">
        <v>1.8800000000000001E-2</v>
      </c>
      <c r="HD382">
        <v>0</v>
      </c>
      <c r="HE382" t="s">
        <v>87</v>
      </c>
      <c r="HF382">
        <v>1.38E-2</v>
      </c>
      <c r="HG382">
        <v>0</v>
      </c>
      <c r="HH382" t="s">
        <v>87</v>
      </c>
      <c r="HI382">
        <v>8.8000000000000005E-3</v>
      </c>
    </row>
    <row r="383" spans="1:217">
      <c r="A383" t="s">
        <v>83</v>
      </c>
      <c r="B383" s="1">
        <v>45731.333333333336</v>
      </c>
      <c r="C383" s="2">
        <v>45731</v>
      </c>
      <c r="D383" s="3">
        <v>0.33333333333333331</v>
      </c>
      <c r="E383" s="1">
        <v>45731.361145833333</v>
      </c>
      <c r="F383">
        <v>1200.5999999999999</v>
      </c>
      <c r="G383">
        <v>1200</v>
      </c>
      <c r="H383" t="s">
        <v>102</v>
      </c>
      <c r="I383" t="s">
        <v>103</v>
      </c>
      <c r="J383">
        <v>46</v>
      </c>
      <c r="K383" t="s">
        <v>84</v>
      </c>
      <c r="L383" t="s">
        <v>85</v>
      </c>
      <c r="M383" t="s">
        <v>86</v>
      </c>
      <c r="N383">
        <v>2.5442</v>
      </c>
      <c r="P383">
        <v>1.3599999999999999E-2</v>
      </c>
      <c r="Q383">
        <v>0.55210000000000004</v>
      </c>
      <c r="S383">
        <v>2.8299999999999999E-2</v>
      </c>
      <c r="T383">
        <v>1.1538999999999999</v>
      </c>
      <c r="V383">
        <v>1.03E-2</v>
      </c>
      <c r="W383">
        <v>5.3999999999999999E-2</v>
      </c>
      <c r="Y383">
        <v>5.7000000000000002E-3</v>
      </c>
      <c r="Z383">
        <v>0.35299999999999998</v>
      </c>
      <c r="AB383">
        <v>6.4999999999999997E-3</v>
      </c>
      <c r="AC383">
        <v>0.37459999999999999</v>
      </c>
      <c r="AE383">
        <v>6.4999999999999997E-3</v>
      </c>
      <c r="AF383">
        <v>0.51349999999999996</v>
      </c>
      <c r="AH383">
        <v>3.4099999999999998E-2</v>
      </c>
      <c r="AI383">
        <v>0</v>
      </c>
      <c r="AJ383" t="s">
        <v>87</v>
      </c>
      <c r="AK383">
        <v>6.4999999999999997E-3</v>
      </c>
      <c r="AL383">
        <v>8.9999999999999993E-3</v>
      </c>
      <c r="AN383">
        <v>2.5999999999999999E-3</v>
      </c>
      <c r="AO383">
        <v>3.73E-2</v>
      </c>
      <c r="AQ383">
        <v>4.7000000000000002E-3</v>
      </c>
      <c r="AR383">
        <v>7.9000000000000008E-3</v>
      </c>
      <c r="AT383">
        <v>7.1000000000000004E-3</v>
      </c>
      <c r="AU383">
        <v>0.10299999999999999</v>
      </c>
      <c r="AW383">
        <v>6.6E-3</v>
      </c>
      <c r="AX383">
        <v>6.0000000000000001E-3</v>
      </c>
      <c r="AY383" t="s">
        <v>88</v>
      </c>
      <c r="AZ383">
        <v>6.1999999999999998E-3</v>
      </c>
      <c r="BA383">
        <v>0</v>
      </c>
      <c r="BB383" t="s">
        <v>87</v>
      </c>
      <c r="BC383">
        <v>4.0000000000000001E-3</v>
      </c>
      <c r="BD383">
        <v>0.35410000000000003</v>
      </c>
      <c r="BF383">
        <v>6.4999999999999997E-3</v>
      </c>
      <c r="BG383">
        <v>2.3199999999999998E-2</v>
      </c>
      <c r="BI383">
        <v>4.0000000000000001E-3</v>
      </c>
      <c r="BJ383">
        <v>9.11E-2</v>
      </c>
      <c r="BL383">
        <v>4.0000000000000001E-3</v>
      </c>
      <c r="BM383">
        <v>0</v>
      </c>
      <c r="BN383" t="s">
        <v>87</v>
      </c>
      <c r="BO383">
        <v>4.1000000000000003E-3</v>
      </c>
      <c r="BP383">
        <v>0</v>
      </c>
      <c r="BQ383" t="s">
        <v>87</v>
      </c>
      <c r="BR383">
        <v>5.1000000000000004E-3</v>
      </c>
      <c r="BS383">
        <v>0</v>
      </c>
      <c r="BT383" t="s">
        <v>87</v>
      </c>
      <c r="BU383">
        <v>4.3E-3</v>
      </c>
      <c r="BV383">
        <v>1.2E-2</v>
      </c>
      <c r="BX383">
        <v>5.1000000000000004E-3</v>
      </c>
      <c r="BY383">
        <v>4.6899999999999997E-2</v>
      </c>
      <c r="CA383">
        <v>2.8E-3</v>
      </c>
      <c r="CB383">
        <v>0</v>
      </c>
      <c r="CC383" t="s">
        <v>87</v>
      </c>
      <c r="CD383">
        <v>4.1000000000000003E-3</v>
      </c>
      <c r="CE383">
        <v>0</v>
      </c>
      <c r="CF383" t="s">
        <v>87</v>
      </c>
      <c r="CG383">
        <v>3.3E-3</v>
      </c>
      <c r="CH383">
        <v>0</v>
      </c>
      <c r="CI383" t="s">
        <v>87</v>
      </c>
      <c r="CJ383">
        <v>4.0000000000000001E-3</v>
      </c>
      <c r="CK383">
        <v>9.1700000000000004E-2</v>
      </c>
      <c r="CM383">
        <v>3.3E-3</v>
      </c>
      <c r="CN383">
        <v>3.6400000000000002E-2</v>
      </c>
      <c r="CP383">
        <v>3.3E-3</v>
      </c>
      <c r="CQ383">
        <v>3.2199999999999999E-2</v>
      </c>
      <c r="CS383">
        <v>3.3999999999999998E-3</v>
      </c>
      <c r="CT383">
        <v>0</v>
      </c>
      <c r="CU383" t="s">
        <v>87</v>
      </c>
      <c r="CV383">
        <v>5.0000000000000001E-3</v>
      </c>
      <c r="CW383">
        <v>2.41E-2</v>
      </c>
      <c r="CY383">
        <v>6.7000000000000002E-3</v>
      </c>
      <c r="CZ383">
        <v>0</v>
      </c>
      <c r="DA383" t="s">
        <v>87</v>
      </c>
      <c r="DB383">
        <v>7.0000000000000001E-3</v>
      </c>
      <c r="DC383">
        <v>0</v>
      </c>
      <c r="DD383" t="s">
        <v>87</v>
      </c>
      <c r="DE383">
        <v>6.0000000000000001E-3</v>
      </c>
      <c r="DF383">
        <v>2.4400000000000002E-2</v>
      </c>
      <c r="DH383">
        <v>5.4999999999999997E-3</v>
      </c>
      <c r="DI383">
        <v>2.1399999999999999E-2</v>
      </c>
      <c r="DK383">
        <v>2.8999999999999998E-3</v>
      </c>
      <c r="DL383">
        <v>5.0099999999999999E-2</v>
      </c>
      <c r="DN383">
        <v>7.1000000000000004E-3</v>
      </c>
      <c r="DO383">
        <v>3.6400000000000002E-2</v>
      </c>
      <c r="DQ383">
        <v>4.7999999999999996E-3</v>
      </c>
      <c r="DR383">
        <v>8.0000000000000002E-3</v>
      </c>
      <c r="DT383">
        <v>3.0000000000000001E-3</v>
      </c>
      <c r="DU383">
        <v>4.6300000000000001E-2</v>
      </c>
      <c r="DW383">
        <v>2.5999999999999999E-3</v>
      </c>
      <c r="DX383">
        <v>2.2200000000000001E-2</v>
      </c>
      <c r="DZ383">
        <v>2.8E-3</v>
      </c>
      <c r="EA383">
        <v>1.17E-2</v>
      </c>
      <c r="EC383">
        <v>3.0999999999999999E-3</v>
      </c>
      <c r="ED383">
        <v>6.8699999999999997E-2</v>
      </c>
      <c r="EF383">
        <v>6.4000000000000003E-3</v>
      </c>
      <c r="EG383">
        <v>6.6699999999999995E-2</v>
      </c>
      <c r="EI383">
        <v>4.4000000000000003E-3</v>
      </c>
      <c r="EJ383">
        <v>2.53E-2</v>
      </c>
      <c r="EL383">
        <v>2.5000000000000001E-3</v>
      </c>
      <c r="EM383">
        <v>1.52E-2</v>
      </c>
      <c r="EO383">
        <v>8.5000000000000006E-3</v>
      </c>
      <c r="EP383">
        <v>4.6199999999999998E-2</v>
      </c>
      <c r="ER383">
        <v>7.7000000000000002E-3</v>
      </c>
      <c r="ES383">
        <v>1.5900000000000001E-2</v>
      </c>
      <c r="EU383">
        <v>2.5000000000000001E-3</v>
      </c>
      <c r="EV383">
        <v>0</v>
      </c>
      <c r="EW383" t="s">
        <v>87</v>
      </c>
      <c r="EX383">
        <v>2.5000000000000001E-3</v>
      </c>
      <c r="EY383">
        <v>8.0000000000000002E-3</v>
      </c>
      <c r="FA383">
        <v>4.1000000000000003E-3</v>
      </c>
      <c r="FB383">
        <v>9.9000000000000008E-3</v>
      </c>
      <c r="FD383">
        <v>6.6E-3</v>
      </c>
      <c r="FE383">
        <v>0</v>
      </c>
      <c r="FF383" t="s">
        <v>87</v>
      </c>
      <c r="FG383">
        <v>5.8999999999999999E-3</v>
      </c>
      <c r="FH383">
        <v>5.0000000000000001E-3</v>
      </c>
      <c r="FI383" t="s">
        <v>88</v>
      </c>
      <c r="FJ383">
        <v>5.1000000000000004E-3</v>
      </c>
      <c r="FK383">
        <v>0</v>
      </c>
      <c r="FL383" t="s">
        <v>87</v>
      </c>
      <c r="FM383">
        <v>4.4999999999999997E-3</v>
      </c>
      <c r="FN383">
        <v>1.4500000000000001E-2</v>
      </c>
      <c r="FP383">
        <v>3.8999999999999998E-3</v>
      </c>
      <c r="FQ383">
        <v>3.9699999999999999E-2</v>
      </c>
      <c r="FS383">
        <v>1.29E-2</v>
      </c>
      <c r="FT383">
        <v>2.8299999999999999E-2</v>
      </c>
      <c r="FV383">
        <v>3.3E-3</v>
      </c>
      <c r="FW383">
        <v>0</v>
      </c>
      <c r="FX383" t="s">
        <v>87</v>
      </c>
      <c r="FY383">
        <v>7.7000000000000002E-3</v>
      </c>
      <c r="FZ383">
        <v>4.6800000000000001E-2</v>
      </c>
      <c r="GB383">
        <v>1.21E-2</v>
      </c>
      <c r="GC383">
        <v>1.9699999999999999E-2</v>
      </c>
      <c r="GE383">
        <v>1.12E-2</v>
      </c>
      <c r="GF383">
        <v>2.2000000000000001E-3</v>
      </c>
      <c r="GG383" t="s">
        <v>88</v>
      </c>
      <c r="GH383">
        <v>4.7000000000000002E-3</v>
      </c>
      <c r="GI383">
        <v>2.52E-2</v>
      </c>
      <c r="GK383">
        <v>1.52E-2</v>
      </c>
      <c r="GL383">
        <v>6.3E-3</v>
      </c>
      <c r="GM383" t="s">
        <v>88</v>
      </c>
      <c r="GN383">
        <v>1.8599999999999998E-2</v>
      </c>
      <c r="GO383">
        <v>5.1499999999999997E-2</v>
      </c>
      <c r="GQ383">
        <v>1.23E-2</v>
      </c>
      <c r="GR383">
        <v>4.3299999999999998E-2</v>
      </c>
      <c r="GT383">
        <v>2.8400000000000002E-2</v>
      </c>
      <c r="GU383">
        <v>9.4999999999999998E-3</v>
      </c>
      <c r="GV383" t="s">
        <v>88</v>
      </c>
      <c r="GW383">
        <v>3.3099999999999997E-2</v>
      </c>
      <c r="GX383">
        <v>5.7000000000000002E-3</v>
      </c>
      <c r="GY383" t="s">
        <v>88</v>
      </c>
      <c r="GZ383">
        <v>2.7E-2</v>
      </c>
      <c r="HA383">
        <v>1.38E-2</v>
      </c>
      <c r="HB383" t="s">
        <v>88</v>
      </c>
      <c r="HC383">
        <v>1.8800000000000001E-2</v>
      </c>
      <c r="HD383">
        <v>0</v>
      </c>
      <c r="HE383" t="s">
        <v>87</v>
      </c>
      <c r="HF383">
        <v>1.38E-2</v>
      </c>
      <c r="HG383">
        <v>0</v>
      </c>
      <c r="HH383" t="s">
        <v>87</v>
      </c>
      <c r="HI383">
        <v>8.8000000000000005E-3</v>
      </c>
    </row>
    <row r="384" spans="1:217">
      <c r="A384" t="s">
        <v>83</v>
      </c>
      <c r="B384" s="1">
        <v>45731.375</v>
      </c>
      <c r="C384" s="2">
        <v>45731</v>
      </c>
      <c r="D384" s="3">
        <v>0.375</v>
      </c>
      <c r="E384" s="1">
        <v>45731.402800925927</v>
      </c>
      <c r="F384">
        <v>1200.4000000000001</v>
      </c>
      <c r="G384">
        <v>1200</v>
      </c>
      <c r="H384" t="s">
        <v>102</v>
      </c>
      <c r="I384" t="s">
        <v>103</v>
      </c>
      <c r="J384">
        <v>47</v>
      </c>
      <c r="K384" t="s">
        <v>84</v>
      </c>
      <c r="L384" t="s">
        <v>85</v>
      </c>
      <c r="M384" t="s">
        <v>86</v>
      </c>
      <c r="N384">
        <v>2.8311000000000002</v>
      </c>
      <c r="P384">
        <v>1.3599999999999999E-2</v>
      </c>
      <c r="Q384">
        <v>0.49830000000000002</v>
      </c>
      <c r="S384">
        <v>2.8299999999999999E-2</v>
      </c>
      <c r="T384">
        <v>1.4226000000000001</v>
      </c>
      <c r="V384">
        <v>1.03E-2</v>
      </c>
      <c r="W384">
        <v>7.7399999999999997E-2</v>
      </c>
      <c r="Y384">
        <v>5.7000000000000002E-3</v>
      </c>
      <c r="Z384">
        <v>0.43409999999999999</v>
      </c>
      <c r="AB384">
        <v>6.4999999999999997E-3</v>
      </c>
      <c r="AC384">
        <v>0.41820000000000002</v>
      </c>
      <c r="AE384">
        <v>6.4999999999999997E-3</v>
      </c>
      <c r="AF384">
        <v>0.44690000000000002</v>
      </c>
      <c r="AH384">
        <v>3.4099999999999998E-2</v>
      </c>
      <c r="AI384">
        <v>1.0800000000000001E-2</v>
      </c>
      <c r="AK384">
        <v>6.4999999999999997E-3</v>
      </c>
      <c r="AL384">
        <v>1.49E-2</v>
      </c>
      <c r="AN384">
        <v>2.5999999999999999E-3</v>
      </c>
      <c r="AO384">
        <v>4.5400000000000003E-2</v>
      </c>
      <c r="AQ384">
        <v>4.7000000000000002E-3</v>
      </c>
      <c r="AR384">
        <v>8.9999999999999993E-3</v>
      </c>
      <c r="AT384">
        <v>7.1000000000000004E-3</v>
      </c>
      <c r="AU384">
        <v>0.14899999999999999</v>
      </c>
      <c r="AW384">
        <v>6.6E-3</v>
      </c>
      <c r="AX384">
        <v>0</v>
      </c>
      <c r="AY384" t="s">
        <v>87</v>
      </c>
      <c r="AZ384">
        <v>6.1999999999999998E-3</v>
      </c>
      <c r="BA384">
        <v>0</v>
      </c>
      <c r="BB384" t="s">
        <v>87</v>
      </c>
      <c r="BC384">
        <v>4.0000000000000001E-3</v>
      </c>
      <c r="BD384">
        <v>0.41899999999999998</v>
      </c>
      <c r="BF384">
        <v>6.4999999999999997E-3</v>
      </c>
      <c r="BG384">
        <v>5.1999999999999998E-3</v>
      </c>
      <c r="BI384">
        <v>4.0000000000000001E-3</v>
      </c>
      <c r="BJ384">
        <v>9.1300000000000006E-2</v>
      </c>
      <c r="BL384">
        <v>4.0000000000000001E-3</v>
      </c>
      <c r="BM384">
        <v>0</v>
      </c>
      <c r="BN384" t="s">
        <v>87</v>
      </c>
      <c r="BO384">
        <v>4.1000000000000003E-3</v>
      </c>
      <c r="BP384">
        <v>0</v>
      </c>
      <c r="BQ384" t="s">
        <v>87</v>
      </c>
      <c r="BR384">
        <v>5.1000000000000004E-3</v>
      </c>
      <c r="BS384">
        <v>0</v>
      </c>
      <c r="BT384" t="s">
        <v>87</v>
      </c>
      <c r="BU384">
        <v>4.3E-3</v>
      </c>
      <c r="BV384">
        <v>7.4999999999999997E-3</v>
      </c>
      <c r="BX384">
        <v>5.1000000000000004E-3</v>
      </c>
      <c r="BY384">
        <v>6.6699999999999995E-2</v>
      </c>
      <c r="CA384">
        <v>2.8E-3</v>
      </c>
      <c r="CB384">
        <v>0</v>
      </c>
      <c r="CC384" t="s">
        <v>87</v>
      </c>
      <c r="CD384">
        <v>4.1000000000000003E-3</v>
      </c>
      <c r="CE384">
        <v>0</v>
      </c>
      <c r="CF384" t="s">
        <v>87</v>
      </c>
      <c r="CG384">
        <v>3.3E-3</v>
      </c>
      <c r="CH384">
        <v>0</v>
      </c>
      <c r="CI384" t="s">
        <v>87</v>
      </c>
      <c r="CJ384">
        <v>4.0000000000000001E-3</v>
      </c>
      <c r="CK384">
        <v>0.1198</v>
      </c>
      <c r="CM384">
        <v>3.3E-3</v>
      </c>
      <c r="CN384">
        <v>3.7199999999999997E-2</v>
      </c>
      <c r="CP384">
        <v>3.3E-3</v>
      </c>
      <c r="CQ384">
        <v>3.9600000000000003E-2</v>
      </c>
      <c r="CS384">
        <v>3.3999999999999998E-3</v>
      </c>
      <c r="CT384">
        <v>0</v>
      </c>
      <c r="CU384" t="s">
        <v>87</v>
      </c>
      <c r="CV384">
        <v>5.0000000000000001E-3</v>
      </c>
      <c r="CW384">
        <v>2.1499999999999998E-2</v>
      </c>
      <c r="CY384">
        <v>6.7000000000000002E-3</v>
      </c>
      <c r="CZ384">
        <v>0</v>
      </c>
      <c r="DA384" t="s">
        <v>87</v>
      </c>
      <c r="DB384">
        <v>7.0000000000000001E-3</v>
      </c>
      <c r="DC384">
        <v>0</v>
      </c>
      <c r="DD384" t="s">
        <v>87</v>
      </c>
      <c r="DE384">
        <v>6.0000000000000001E-3</v>
      </c>
      <c r="DF384">
        <v>2.5700000000000001E-2</v>
      </c>
      <c r="DH384">
        <v>5.4999999999999997E-3</v>
      </c>
      <c r="DI384">
        <v>2.3699999999999999E-2</v>
      </c>
      <c r="DK384">
        <v>2.8999999999999998E-3</v>
      </c>
      <c r="DL384">
        <v>5.5E-2</v>
      </c>
      <c r="DN384">
        <v>7.1000000000000004E-3</v>
      </c>
      <c r="DO384">
        <v>4.8500000000000001E-2</v>
      </c>
      <c r="DQ384">
        <v>4.7999999999999996E-3</v>
      </c>
      <c r="DR384">
        <v>1.1599999999999999E-2</v>
      </c>
      <c r="DT384">
        <v>3.0000000000000001E-3</v>
      </c>
      <c r="DU384">
        <v>5.6099999999999997E-2</v>
      </c>
      <c r="DW384">
        <v>2.5999999999999999E-3</v>
      </c>
      <c r="DX384">
        <v>3.1899999999999998E-2</v>
      </c>
      <c r="DZ384">
        <v>2.8E-3</v>
      </c>
      <c r="EA384">
        <v>3.9600000000000003E-2</v>
      </c>
      <c r="EC384">
        <v>3.0999999999999999E-3</v>
      </c>
      <c r="ED384">
        <v>0.1099</v>
      </c>
      <c r="EF384">
        <v>6.4000000000000003E-3</v>
      </c>
      <c r="EG384">
        <v>9.5200000000000007E-2</v>
      </c>
      <c r="EI384">
        <v>4.4000000000000003E-3</v>
      </c>
      <c r="EJ384">
        <v>3.1600000000000003E-2</v>
      </c>
      <c r="EL384">
        <v>2.5000000000000001E-3</v>
      </c>
      <c r="EM384">
        <v>2.1600000000000001E-2</v>
      </c>
      <c r="EO384">
        <v>8.5000000000000006E-3</v>
      </c>
      <c r="EP384">
        <v>9.3399999999999997E-2</v>
      </c>
      <c r="ER384">
        <v>7.7000000000000002E-3</v>
      </c>
      <c r="ES384">
        <v>2.5499999999999998E-2</v>
      </c>
      <c r="EU384">
        <v>2.5000000000000001E-3</v>
      </c>
      <c r="EV384">
        <v>0</v>
      </c>
      <c r="EW384" t="s">
        <v>87</v>
      </c>
      <c r="EX384">
        <v>2.5000000000000001E-3</v>
      </c>
      <c r="EY384">
        <v>1.06E-2</v>
      </c>
      <c r="FA384">
        <v>4.1000000000000003E-3</v>
      </c>
      <c r="FB384">
        <v>1.21E-2</v>
      </c>
      <c r="FD384">
        <v>6.6E-3</v>
      </c>
      <c r="FE384">
        <v>0</v>
      </c>
      <c r="FF384" t="s">
        <v>87</v>
      </c>
      <c r="FG384">
        <v>5.8999999999999999E-3</v>
      </c>
      <c r="FH384">
        <v>5.5999999999999999E-3</v>
      </c>
      <c r="FJ384">
        <v>5.1000000000000004E-3</v>
      </c>
      <c r="FK384">
        <v>0</v>
      </c>
      <c r="FL384" t="s">
        <v>87</v>
      </c>
      <c r="FM384">
        <v>4.4999999999999997E-3</v>
      </c>
      <c r="FN384">
        <v>2.1399999999999999E-2</v>
      </c>
      <c r="FP384">
        <v>3.8999999999999998E-3</v>
      </c>
      <c r="FQ384">
        <v>5.21E-2</v>
      </c>
      <c r="FS384">
        <v>1.29E-2</v>
      </c>
      <c r="FT384">
        <v>3.9300000000000002E-2</v>
      </c>
      <c r="FV384">
        <v>3.3E-3</v>
      </c>
      <c r="FW384">
        <v>0</v>
      </c>
      <c r="FX384" t="s">
        <v>87</v>
      </c>
      <c r="FY384">
        <v>7.7000000000000002E-3</v>
      </c>
      <c r="FZ384">
        <v>5.3699999999999998E-2</v>
      </c>
      <c r="GB384">
        <v>1.21E-2</v>
      </c>
      <c r="GC384">
        <v>2.92E-2</v>
      </c>
      <c r="GE384">
        <v>1.12E-2</v>
      </c>
      <c r="GF384">
        <v>2.5000000000000001E-3</v>
      </c>
      <c r="GG384" t="s">
        <v>88</v>
      </c>
      <c r="GH384">
        <v>4.7000000000000002E-3</v>
      </c>
      <c r="GI384">
        <v>4.6600000000000003E-2</v>
      </c>
      <c r="GK384">
        <v>1.52E-2</v>
      </c>
      <c r="GL384">
        <v>9.1999999999999998E-3</v>
      </c>
      <c r="GM384" t="s">
        <v>88</v>
      </c>
      <c r="GN384">
        <v>1.8599999999999998E-2</v>
      </c>
      <c r="GO384">
        <v>7.2800000000000004E-2</v>
      </c>
      <c r="GQ384">
        <v>1.23E-2</v>
      </c>
      <c r="GR384">
        <v>6.2799999999999995E-2</v>
      </c>
      <c r="GT384">
        <v>2.8400000000000002E-2</v>
      </c>
      <c r="GU384">
        <v>1.1900000000000001E-2</v>
      </c>
      <c r="GV384" t="s">
        <v>88</v>
      </c>
      <c r="GW384">
        <v>3.3099999999999997E-2</v>
      </c>
      <c r="GX384">
        <v>8.0000000000000002E-3</v>
      </c>
      <c r="GY384" t="s">
        <v>88</v>
      </c>
      <c r="GZ384">
        <v>2.7E-2</v>
      </c>
      <c r="HA384">
        <v>1.89E-2</v>
      </c>
      <c r="HC384">
        <v>1.8800000000000001E-2</v>
      </c>
      <c r="HD384">
        <v>5.5999999999999999E-3</v>
      </c>
      <c r="HE384" t="s">
        <v>88</v>
      </c>
      <c r="HF384">
        <v>1.38E-2</v>
      </c>
      <c r="HG384">
        <v>6.7999999999999996E-3</v>
      </c>
      <c r="HH384" t="s">
        <v>88</v>
      </c>
      <c r="HI384">
        <v>8.8000000000000005E-3</v>
      </c>
    </row>
    <row r="385" spans="1:217">
      <c r="A385" t="s">
        <v>83</v>
      </c>
      <c r="B385" s="1">
        <v>45731.416666666664</v>
      </c>
      <c r="C385" s="2">
        <v>45731</v>
      </c>
      <c r="D385" s="3">
        <v>0.41666666666666669</v>
      </c>
      <c r="E385" s="1">
        <v>45731.444479166668</v>
      </c>
      <c r="F385">
        <v>1200.5</v>
      </c>
      <c r="G385">
        <v>1200</v>
      </c>
      <c r="H385" t="s">
        <v>102</v>
      </c>
      <c r="I385" t="s">
        <v>103</v>
      </c>
      <c r="J385">
        <v>48</v>
      </c>
      <c r="K385" t="s">
        <v>84</v>
      </c>
      <c r="L385" t="s">
        <v>85</v>
      </c>
      <c r="M385" t="s">
        <v>89</v>
      </c>
      <c r="N385">
        <v>3.3388</v>
      </c>
      <c r="P385">
        <v>1.3599999999999999E-2</v>
      </c>
      <c r="Q385">
        <v>0.16650000000000001</v>
      </c>
      <c r="S385">
        <v>2.8299999999999999E-2</v>
      </c>
      <c r="T385">
        <v>1.0506</v>
      </c>
      <c r="V385">
        <v>1.03E-2</v>
      </c>
      <c r="W385">
        <v>6.7100000000000007E-2</v>
      </c>
      <c r="Y385">
        <v>5.7000000000000002E-3</v>
      </c>
      <c r="Z385">
        <v>0.35439999999999999</v>
      </c>
      <c r="AB385">
        <v>6.4999999999999997E-3</v>
      </c>
      <c r="AC385">
        <v>0.43390000000000001</v>
      </c>
      <c r="AE385">
        <v>6.4999999999999997E-3</v>
      </c>
      <c r="AF385">
        <v>0.4622</v>
      </c>
      <c r="AH385">
        <v>3.4099999999999998E-2</v>
      </c>
      <c r="AI385">
        <v>1.2E-2</v>
      </c>
      <c r="AK385">
        <v>6.4999999999999997E-3</v>
      </c>
      <c r="AL385">
        <v>1.7899999999999999E-2</v>
      </c>
      <c r="AN385">
        <v>2.5999999999999999E-3</v>
      </c>
      <c r="AO385">
        <v>4.3099999999999999E-2</v>
      </c>
      <c r="AQ385">
        <v>4.7000000000000002E-3</v>
      </c>
      <c r="AR385">
        <v>1.01E-2</v>
      </c>
      <c r="AT385">
        <v>7.1000000000000004E-3</v>
      </c>
      <c r="AU385">
        <v>0.4007</v>
      </c>
      <c r="AW385">
        <v>6.6E-3</v>
      </c>
      <c r="AX385">
        <v>0</v>
      </c>
      <c r="AY385" t="s">
        <v>87</v>
      </c>
      <c r="AZ385">
        <v>6.1999999999999998E-3</v>
      </c>
      <c r="BA385">
        <v>7.7999999999999996E-3</v>
      </c>
      <c r="BC385">
        <v>4.0000000000000001E-3</v>
      </c>
      <c r="BD385">
        <v>22.396000000000001</v>
      </c>
      <c r="BF385">
        <v>6.4999999999999997E-3</v>
      </c>
      <c r="BG385">
        <v>5.3499999999999999E-2</v>
      </c>
      <c r="BI385">
        <v>4.0000000000000001E-3</v>
      </c>
      <c r="BJ385">
        <v>36.102499999999999</v>
      </c>
      <c r="BL385">
        <v>4.0000000000000001E-3</v>
      </c>
      <c r="BM385">
        <v>0</v>
      </c>
      <c r="BN385" t="s">
        <v>87</v>
      </c>
      <c r="BO385">
        <v>4.1000000000000003E-3</v>
      </c>
      <c r="BP385">
        <v>0.10440000000000001</v>
      </c>
      <c r="BR385">
        <v>5.1000000000000004E-3</v>
      </c>
      <c r="BS385">
        <v>3.0499999999999999E-2</v>
      </c>
      <c r="BU385">
        <v>4.3E-3</v>
      </c>
      <c r="BV385">
        <v>7.1900000000000006E-2</v>
      </c>
      <c r="BX385">
        <v>5.1000000000000004E-3</v>
      </c>
      <c r="BY385">
        <v>4.4573999999999998</v>
      </c>
      <c r="CA385">
        <v>2.8E-3</v>
      </c>
      <c r="CB385">
        <v>1.23E-2</v>
      </c>
      <c r="CD385">
        <v>4.1000000000000003E-3</v>
      </c>
      <c r="CE385">
        <v>3.5200000000000002E-2</v>
      </c>
      <c r="CG385">
        <v>3.3E-3</v>
      </c>
      <c r="CH385">
        <v>4.3167</v>
      </c>
      <c r="CJ385">
        <v>4.0000000000000001E-3</v>
      </c>
      <c r="CK385">
        <v>4.0380000000000003</v>
      </c>
      <c r="CM385">
        <v>3.3E-3</v>
      </c>
      <c r="CN385">
        <v>19.1814</v>
      </c>
      <c r="CP385">
        <v>3.3E-3</v>
      </c>
      <c r="CQ385">
        <v>8.3786000000000005</v>
      </c>
      <c r="CS385">
        <v>3.3999999999999998E-3</v>
      </c>
      <c r="CT385">
        <v>0.13289999999999999</v>
      </c>
      <c r="CV385">
        <v>5.0000000000000001E-3</v>
      </c>
      <c r="CW385">
        <v>6.0780000000000003</v>
      </c>
      <c r="CY385">
        <v>6.7000000000000002E-3</v>
      </c>
      <c r="CZ385">
        <v>0</v>
      </c>
      <c r="DA385" t="s">
        <v>87</v>
      </c>
      <c r="DB385">
        <v>7.0000000000000001E-3</v>
      </c>
      <c r="DC385">
        <v>0</v>
      </c>
      <c r="DD385" t="s">
        <v>87</v>
      </c>
      <c r="DE385">
        <v>6.0000000000000001E-3</v>
      </c>
      <c r="DF385">
        <v>1.9730000000000001</v>
      </c>
      <c r="DH385">
        <v>5.4999999999999997E-3</v>
      </c>
      <c r="DI385">
        <v>0.2354</v>
      </c>
      <c r="DK385">
        <v>2.8999999999999998E-3</v>
      </c>
      <c r="DL385">
        <v>0.40189999999999998</v>
      </c>
      <c r="DN385">
        <v>7.1000000000000004E-3</v>
      </c>
      <c r="DO385">
        <v>0.2296</v>
      </c>
      <c r="DQ385">
        <v>4.7999999999999996E-3</v>
      </c>
      <c r="DR385">
        <v>0.40770000000000001</v>
      </c>
      <c r="DT385">
        <v>3.0000000000000001E-3</v>
      </c>
      <c r="DU385">
        <v>0.25019999999999998</v>
      </c>
      <c r="DW385">
        <v>2.5999999999999999E-3</v>
      </c>
      <c r="DX385">
        <v>0.44359999999999999</v>
      </c>
      <c r="DZ385">
        <v>2.8E-3</v>
      </c>
      <c r="EA385">
        <v>1.04E-2</v>
      </c>
      <c r="EC385">
        <v>3.0999999999999999E-3</v>
      </c>
      <c r="ED385">
        <v>0.16839999999999999</v>
      </c>
      <c r="EF385">
        <v>6.4000000000000003E-3</v>
      </c>
      <c r="EG385">
        <v>8.3299999999999999E-2</v>
      </c>
      <c r="EI385">
        <v>4.4000000000000003E-3</v>
      </c>
      <c r="EJ385">
        <v>4.2299999999999997E-2</v>
      </c>
      <c r="EL385">
        <v>2.5000000000000001E-3</v>
      </c>
      <c r="EM385">
        <v>4.2099999999999999E-2</v>
      </c>
      <c r="EO385">
        <v>8.5000000000000006E-3</v>
      </c>
      <c r="EP385">
        <v>3.1800000000000002E-2</v>
      </c>
      <c r="ER385">
        <v>7.7000000000000002E-3</v>
      </c>
      <c r="ES385">
        <v>8.8999999999999999E-3</v>
      </c>
      <c r="EU385">
        <v>2.5000000000000001E-3</v>
      </c>
      <c r="EV385">
        <v>0</v>
      </c>
      <c r="EW385" t="s">
        <v>87</v>
      </c>
      <c r="EX385">
        <v>2.5000000000000001E-3</v>
      </c>
      <c r="EY385">
        <v>0</v>
      </c>
      <c r="EZ385" t="s">
        <v>87</v>
      </c>
      <c r="FA385">
        <v>4.1000000000000003E-3</v>
      </c>
      <c r="FB385">
        <v>1.1299999999999999E-2</v>
      </c>
      <c r="FD385">
        <v>6.6E-3</v>
      </c>
      <c r="FE385">
        <v>2.75E-2</v>
      </c>
      <c r="FG385">
        <v>5.8999999999999999E-3</v>
      </c>
      <c r="FH385">
        <v>9.4000000000000004E-3</v>
      </c>
      <c r="FJ385">
        <v>5.1000000000000004E-3</v>
      </c>
      <c r="FK385">
        <v>8.2000000000000007E-3</v>
      </c>
      <c r="FM385">
        <v>4.4999999999999997E-3</v>
      </c>
      <c r="FN385">
        <v>4.53E-2</v>
      </c>
      <c r="FP385">
        <v>3.8999999999999998E-3</v>
      </c>
      <c r="FQ385">
        <v>0.1137</v>
      </c>
      <c r="FS385">
        <v>1.29E-2</v>
      </c>
      <c r="FT385">
        <v>7.2599999999999998E-2</v>
      </c>
      <c r="FV385">
        <v>3.3E-3</v>
      </c>
      <c r="FW385">
        <v>2.1100000000000001E-2</v>
      </c>
      <c r="FY385">
        <v>7.7000000000000002E-3</v>
      </c>
      <c r="FZ385">
        <v>8.9700000000000002E-2</v>
      </c>
      <c r="GB385">
        <v>1.21E-2</v>
      </c>
      <c r="GC385">
        <v>7.3899999999999993E-2</v>
      </c>
      <c r="GE385">
        <v>1.12E-2</v>
      </c>
      <c r="GF385">
        <v>5.8999999999999999E-3</v>
      </c>
      <c r="GH385">
        <v>4.7000000000000002E-3</v>
      </c>
      <c r="GI385">
        <v>9.3700000000000006E-2</v>
      </c>
      <c r="GK385">
        <v>1.52E-2</v>
      </c>
      <c r="GL385">
        <v>2.0500000000000001E-2</v>
      </c>
      <c r="GN385">
        <v>1.8599999999999998E-2</v>
      </c>
      <c r="GO385">
        <v>0.1719</v>
      </c>
      <c r="GQ385">
        <v>1.23E-2</v>
      </c>
      <c r="GR385">
        <v>0.14449999999999999</v>
      </c>
      <c r="GT385">
        <v>2.8400000000000002E-2</v>
      </c>
      <c r="GU385">
        <v>3.1099999999999999E-2</v>
      </c>
      <c r="GV385" t="s">
        <v>88</v>
      </c>
      <c r="GW385">
        <v>3.3099999999999997E-2</v>
      </c>
      <c r="GX385">
        <v>2.2599999999999999E-2</v>
      </c>
      <c r="GY385" t="s">
        <v>88</v>
      </c>
      <c r="GZ385">
        <v>2.7E-2</v>
      </c>
      <c r="HA385">
        <v>3.95E-2</v>
      </c>
      <c r="HC385">
        <v>1.8800000000000001E-2</v>
      </c>
      <c r="HD385">
        <v>1.7399999999999999E-2</v>
      </c>
      <c r="HF385">
        <v>1.38E-2</v>
      </c>
      <c r="HG385">
        <v>2.1100000000000001E-2</v>
      </c>
      <c r="HI385">
        <v>8.8000000000000005E-3</v>
      </c>
    </row>
    <row r="386" spans="1:217">
      <c r="A386" t="s">
        <v>83</v>
      </c>
      <c r="B386" s="1">
        <v>45731.458333333336</v>
      </c>
      <c r="C386" s="2">
        <v>45731</v>
      </c>
      <c r="D386" s="3">
        <v>0.45833333333333331</v>
      </c>
      <c r="E386" s="1">
        <v>45731.486145833333</v>
      </c>
      <c r="F386">
        <v>1200.5</v>
      </c>
      <c r="G386">
        <v>1200</v>
      </c>
      <c r="H386" t="s">
        <v>102</v>
      </c>
      <c r="I386" t="s">
        <v>103</v>
      </c>
      <c r="J386">
        <v>49</v>
      </c>
      <c r="K386" t="s">
        <v>84</v>
      </c>
      <c r="L386" t="s">
        <v>85</v>
      </c>
      <c r="M386" t="s">
        <v>89</v>
      </c>
      <c r="N386">
        <v>2.4630000000000001</v>
      </c>
      <c r="P386">
        <v>1.3599999999999999E-2</v>
      </c>
      <c r="Q386">
        <v>0.12640000000000001</v>
      </c>
      <c r="S386">
        <v>2.8299999999999999E-2</v>
      </c>
      <c r="T386">
        <v>0.87090000000000001</v>
      </c>
      <c r="V386">
        <v>1.03E-2</v>
      </c>
      <c r="W386">
        <v>4.0099999999999997E-2</v>
      </c>
      <c r="Y386">
        <v>5.7000000000000002E-3</v>
      </c>
      <c r="Z386">
        <v>0.1898</v>
      </c>
      <c r="AB386">
        <v>6.4999999999999997E-3</v>
      </c>
      <c r="AC386">
        <v>0.29049999999999998</v>
      </c>
      <c r="AE386">
        <v>6.4999999999999997E-3</v>
      </c>
      <c r="AF386">
        <v>0.4481</v>
      </c>
      <c r="AH386">
        <v>3.4099999999999998E-2</v>
      </c>
      <c r="AI386">
        <v>0</v>
      </c>
      <c r="AJ386" t="s">
        <v>87</v>
      </c>
      <c r="AK386">
        <v>6.4999999999999997E-3</v>
      </c>
      <c r="AL386">
        <v>1.04E-2</v>
      </c>
      <c r="AN386">
        <v>2.5999999999999999E-3</v>
      </c>
      <c r="AO386">
        <v>4.1399999999999999E-2</v>
      </c>
      <c r="AQ386">
        <v>4.7000000000000002E-3</v>
      </c>
      <c r="AR386">
        <v>8.6999999999999994E-3</v>
      </c>
      <c r="AT386">
        <v>7.1000000000000004E-3</v>
      </c>
      <c r="AU386">
        <v>0.12959999999999999</v>
      </c>
      <c r="AW386">
        <v>6.6E-3</v>
      </c>
      <c r="AX386">
        <v>0</v>
      </c>
      <c r="AY386" t="s">
        <v>87</v>
      </c>
      <c r="AZ386">
        <v>6.1999999999999998E-3</v>
      </c>
      <c r="BA386">
        <v>0</v>
      </c>
      <c r="BB386" t="s">
        <v>87</v>
      </c>
      <c r="BC386">
        <v>4.0000000000000001E-3</v>
      </c>
      <c r="BD386">
        <v>8.4872999999999994</v>
      </c>
      <c r="BF386">
        <v>6.4999999999999997E-3</v>
      </c>
      <c r="BG386">
        <v>3.5400000000000001E-2</v>
      </c>
      <c r="BI386">
        <v>4.0000000000000001E-3</v>
      </c>
      <c r="BJ386">
        <v>13.393800000000001</v>
      </c>
      <c r="BL386">
        <v>4.0000000000000001E-3</v>
      </c>
      <c r="BM386">
        <v>0</v>
      </c>
      <c r="BN386" t="s">
        <v>87</v>
      </c>
      <c r="BO386">
        <v>4.1000000000000003E-3</v>
      </c>
      <c r="BP386">
        <v>3.3000000000000002E-2</v>
      </c>
      <c r="BR386">
        <v>5.1000000000000004E-3</v>
      </c>
      <c r="BS386">
        <v>1.21E-2</v>
      </c>
      <c r="BU386">
        <v>4.3E-3</v>
      </c>
      <c r="BV386">
        <v>2.1399999999999999E-2</v>
      </c>
      <c r="BX386">
        <v>5.1000000000000004E-3</v>
      </c>
      <c r="BY386">
        <v>1.6731</v>
      </c>
      <c r="CA386">
        <v>2.8E-3</v>
      </c>
      <c r="CB386">
        <v>0</v>
      </c>
      <c r="CC386" t="s">
        <v>87</v>
      </c>
      <c r="CD386">
        <v>4.1000000000000003E-3</v>
      </c>
      <c r="CE386">
        <v>1.1900000000000001E-2</v>
      </c>
      <c r="CG386">
        <v>3.3E-3</v>
      </c>
      <c r="CH386">
        <v>1.6817</v>
      </c>
      <c r="CJ386">
        <v>4.0000000000000001E-3</v>
      </c>
      <c r="CK386">
        <v>1.4994000000000001</v>
      </c>
      <c r="CM386">
        <v>3.3E-3</v>
      </c>
      <c r="CN386">
        <v>7.1783000000000001</v>
      </c>
      <c r="CP386">
        <v>3.3E-3</v>
      </c>
      <c r="CQ386">
        <v>3.1623999999999999</v>
      </c>
      <c r="CS386">
        <v>3.3999999999999998E-3</v>
      </c>
      <c r="CT386">
        <v>2.1700000000000001E-2</v>
      </c>
      <c r="CV386">
        <v>5.0000000000000001E-3</v>
      </c>
      <c r="CW386">
        <v>2.2625000000000002</v>
      </c>
      <c r="CY386">
        <v>6.7000000000000002E-3</v>
      </c>
      <c r="CZ386">
        <v>0</v>
      </c>
      <c r="DA386" t="s">
        <v>87</v>
      </c>
      <c r="DB386">
        <v>7.0000000000000001E-3</v>
      </c>
      <c r="DC386">
        <v>0</v>
      </c>
      <c r="DD386" t="s">
        <v>87</v>
      </c>
      <c r="DE386">
        <v>6.0000000000000001E-3</v>
      </c>
      <c r="DF386">
        <v>0.76680000000000004</v>
      </c>
      <c r="DH386">
        <v>5.4999999999999997E-3</v>
      </c>
      <c r="DI386">
        <v>9.01E-2</v>
      </c>
      <c r="DK386">
        <v>2.8999999999999998E-3</v>
      </c>
      <c r="DL386">
        <v>0.16070000000000001</v>
      </c>
      <c r="DN386">
        <v>7.1000000000000004E-3</v>
      </c>
      <c r="DO386">
        <v>8.5800000000000001E-2</v>
      </c>
      <c r="DQ386">
        <v>4.7999999999999996E-3</v>
      </c>
      <c r="DR386">
        <v>0.15160000000000001</v>
      </c>
      <c r="DT386">
        <v>3.0000000000000001E-3</v>
      </c>
      <c r="DU386">
        <v>9.6299999999999997E-2</v>
      </c>
      <c r="DW386">
        <v>2.5999999999999999E-3</v>
      </c>
      <c r="DX386">
        <v>0.16769999999999999</v>
      </c>
      <c r="DZ386">
        <v>2.8E-3</v>
      </c>
      <c r="EA386">
        <v>8.0000000000000002E-3</v>
      </c>
      <c r="EC386">
        <v>3.0999999999999999E-3</v>
      </c>
      <c r="ED386">
        <v>6.7400000000000002E-2</v>
      </c>
      <c r="EF386">
        <v>6.4000000000000003E-3</v>
      </c>
      <c r="EG386">
        <v>3.3500000000000002E-2</v>
      </c>
      <c r="EI386">
        <v>4.4000000000000003E-3</v>
      </c>
      <c r="EJ386">
        <v>1.3100000000000001E-2</v>
      </c>
      <c r="EL386">
        <v>2.5000000000000001E-3</v>
      </c>
      <c r="EM386">
        <v>1.6199999999999999E-2</v>
      </c>
      <c r="EO386">
        <v>8.5000000000000006E-3</v>
      </c>
      <c r="EP386">
        <v>9.4000000000000004E-3</v>
      </c>
      <c r="ER386">
        <v>7.7000000000000002E-3</v>
      </c>
      <c r="ES386">
        <v>3.0999999999999999E-3</v>
      </c>
      <c r="EU386">
        <v>2.5000000000000001E-3</v>
      </c>
      <c r="EV386">
        <v>0</v>
      </c>
      <c r="EW386" t="s">
        <v>87</v>
      </c>
      <c r="EX386">
        <v>2.5000000000000001E-3</v>
      </c>
      <c r="EY386">
        <v>7.1999999999999998E-3</v>
      </c>
      <c r="FA386">
        <v>4.1000000000000003E-3</v>
      </c>
      <c r="FB386">
        <v>3.0999999999999999E-3</v>
      </c>
      <c r="FC386" t="s">
        <v>88</v>
      </c>
      <c r="FD386">
        <v>6.6E-3</v>
      </c>
      <c r="FE386">
        <v>8.6E-3</v>
      </c>
      <c r="FG386">
        <v>5.8999999999999999E-3</v>
      </c>
      <c r="FH386">
        <v>2.3E-3</v>
      </c>
      <c r="FI386" t="s">
        <v>88</v>
      </c>
      <c r="FJ386">
        <v>5.1000000000000004E-3</v>
      </c>
      <c r="FK386">
        <v>2.3999999999999998E-3</v>
      </c>
      <c r="FL386" t="s">
        <v>88</v>
      </c>
      <c r="FM386">
        <v>4.4999999999999997E-3</v>
      </c>
      <c r="FN386">
        <v>1.2800000000000001E-2</v>
      </c>
      <c r="FP386">
        <v>3.8999999999999998E-3</v>
      </c>
      <c r="FQ386">
        <v>3.2500000000000001E-2</v>
      </c>
      <c r="FS386">
        <v>1.29E-2</v>
      </c>
      <c r="FT386">
        <v>2.3099999999999999E-2</v>
      </c>
      <c r="FV386">
        <v>3.3E-3</v>
      </c>
      <c r="FW386">
        <v>6.8999999999999999E-3</v>
      </c>
      <c r="FX386" t="s">
        <v>88</v>
      </c>
      <c r="FY386">
        <v>7.7000000000000002E-3</v>
      </c>
      <c r="FZ386">
        <v>2.75E-2</v>
      </c>
      <c r="GB386">
        <v>1.21E-2</v>
      </c>
      <c r="GC386">
        <v>2.1499999999999998E-2</v>
      </c>
      <c r="GE386">
        <v>1.12E-2</v>
      </c>
      <c r="GF386">
        <v>0</v>
      </c>
      <c r="GG386" t="s">
        <v>87</v>
      </c>
      <c r="GH386">
        <v>4.7000000000000002E-3</v>
      </c>
      <c r="GI386">
        <v>3.1199999999999999E-2</v>
      </c>
      <c r="GK386">
        <v>1.52E-2</v>
      </c>
      <c r="GL386">
        <v>7.1000000000000004E-3</v>
      </c>
      <c r="GM386" t="s">
        <v>88</v>
      </c>
      <c r="GN386">
        <v>1.8599999999999998E-2</v>
      </c>
      <c r="GO386">
        <v>5.3800000000000001E-2</v>
      </c>
      <c r="GQ386">
        <v>1.23E-2</v>
      </c>
      <c r="GR386">
        <v>3.09E-2</v>
      </c>
      <c r="GT386">
        <v>2.8400000000000002E-2</v>
      </c>
      <c r="GU386">
        <v>9.2999999999999992E-3</v>
      </c>
      <c r="GV386" t="s">
        <v>88</v>
      </c>
      <c r="GW386">
        <v>3.3099999999999997E-2</v>
      </c>
      <c r="GX386">
        <v>0</v>
      </c>
      <c r="GY386" t="s">
        <v>87</v>
      </c>
      <c r="GZ386">
        <v>2.7E-2</v>
      </c>
      <c r="HA386">
        <v>3.8999999999999998E-3</v>
      </c>
      <c r="HB386" t="s">
        <v>88</v>
      </c>
      <c r="HC386">
        <v>1.8800000000000001E-2</v>
      </c>
      <c r="HD386">
        <v>0</v>
      </c>
      <c r="HE386" t="s">
        <v>87</v>
      </c>
      <c r="HF386">
        <v>1.38E-2</v>
      </c>
      <c r="HG386">
        <v>0</v>
      </c>
      <c r="HH386" t="s">
        <v>87</v>
      </c>
      <c r="HI386">
        <v>8.8000000000000005E-3</v>
      </c>
    </row>
    <row r="387" spans="1:217">
      <c r="A387" t="s">
        <v>83</v>
      </c>
      <c r="B387" s="1">
        <v>45731.5</v>
      </c>
      <c r="C387" s="2">
        <v>45731</v>
      </c>
      <c r="D387" s="3">
        <v>0.5</v>
      </c>
      <c r="E387" s="1">
        <v>45731.527800925927</v>
      </c>
      <c r="F387">
        <v>1200.0999999999999</v>
      </c>
      <c r="G387">
        <v>1200</v>
      </c>
      <c r="H387" t="s">
        <v>102</v>
      </c>
      <c r="I387" t="s">
        <v>103</v>
      </c>
      <c r="J387">
        <v>50</v>
      </c>
      <c r="K387" t="s">
        <v>84</v>
      </c>
      <c r="L387" t="s">
        <v>85</v>
      </c>
      <c r="M387" t="s">
        <v>89</v>
      </c>
      <c r="N387">
        <v>2.3468</v>
      </c>
      <c r="P387">
        <v>1.3599999999999999E-2</v>
      </c>
      <c r="Q387">
        <v>0.39989999999999998</v>
      </c>
      <c r="S387">
        <v>2.8299999999999999E-2</v>
      </c>
      <c r="T387">
        <v>0.88780000000000003</v>
      </c>
      <c r="V387">
        <v>1.03E-2</v>
      </c>
      <c r="W387">
        <v>4.1000000000000002E-2</v>
      </c>
      <c r="Y387">
        <v>5.7000000000000002E-3</v>
      </c>
      <c r="Z387">
        <v>0.19439999999999999</v>
      </c>
      <c r="AB387">
        <v>6.4999999999999997E-3</v>
      </c>
      <c r="AC387">
        <v>0.31430000000000002</v>
      </c>
      <c r="AE387">
        <v>6.4999999999999997E-3</v>
      </c>
      <c r="AF387">
        <v>0.43990000000000001</v>
      </c>
      <c r="AH387">
        <v>3.4099999999999998E-2</v>
      </c>
      <c r="AI387">
        <v>4.3E-3</v>
      </c>
      <c r="AJ387" t="s">
        <v>88</v>
      </c>
      <c r="AK387">
        <v>6.4999999999999997E-3</v>
      </c>
      <c r="AL387">
        <v>1.04E-2</v>
      </c>
      <c r="AN387">
        <v>2.5999999999999999E-3</v>
      </c>
      <c r="AO387">
        <v>3.44E-2</v>
      </c>
      <c r="AQ387">
        <v>4.7000000000000002E-3</v>
      </c>
      <c r="AR387">
        <v>0</v>
      </c>
      <c r="AS387" t="s">
        <v>87</v>
      </c>
      <c r="AT387">
        <v>7.1000000000000004E-3</v>
      </c>
      <c r="AU387">
        <v>0.1197</v>
      </c>
      <c r="AW387">
        <v>6.6E-3</v>
      </c>
      <c r="AX387">
        <v>0</v>
      </c>
      <c r="AY387" t="s">
        <v>87</v>
      </c>
      <c r="AZ387">
        <v>6.1999999999999998E-3</v>
      </c>
      <c r="BA387">
        <v>0</v>
      </c>
      <c r="BB387" t="s">
        <v>87</v>
      </c>
      <c r="BC387">
        <v>4.0000000000000001E-3</v>
      </c>
      <c r="BD387">
        <v>7.7000999999999999</v>
      </c>
      <c r="BF387">
        <v>6.4999999999999997E-3</v>
      </c>
      <c r="BG387">
        <v>4.4900000000000002E-2</v>
      </c>
      <c r="BI387">
        <v>4.0000000000000001E-3</v>
      </c>
      <c r="BJ387">
        <v>12.211499999999999</v>
      </c>
      <c r="BL387">
        <v>4.0000000000000001E-3</v>
      </c>
      <c r="BM387">
        <v>0</v>
      </c>
      <c r="BN387" t="s">
        <v>87</v>
      </c>
      <c r="BO387">
        <v>4.1000000000000003E-3</v>
      </c>
      <c r="BP387">
        <v>1.9800000000000002E-2</v>
      </c>
      <c r="BR387">
        <v>5.1000000000000004E-3</v>
      </c>
      <c r="BS387">
        <v>0</v>
      </c>
      <c r="BT387" t="s">
        <v>87</v>
      </c>
      <c r="BU387">
        <v>4.3E-3</v>
      </c>
      <c r="BV387">
        <v>1.15E-2</v>
      </c>
      <c r="BX387">
        <v>5.1000000000000004E-3</v>
      </c>
      <c r="BY387">
        <v>1.5028999999999999</v>
      </c>
      <c r="CA387">
        <v>2.8E-3</v>
      </c>
      <c r="CB387">
        <v>0</v>
      </c>
      <c r="CC387" t="s">
        <v>87</v>
      </c>
      <c r="CD387">
        <v>4.1000000000000003E-3</v>
      </c>
      <c r="CE387">
        <v>1.17E-2</v>
      </c>
      <c r="CG387">
        <v>3.3E-3</v>
      </c>
      <c r="CH387">
        <v>1.5173000000000001</v>
      </c>
      <c r="CJ387">
        <v>4.0000000000000001E-3</v>
      </c>
      <c r="CK387">
        <v>1.3536999999999999</v>
      </c>
      <c r="CM387">
        <v>3.3E-3</v>
      </c>
      <c r="CN387">
        <v>6.5077999999999996</v>
      </c>
      <c r="CP387">
        <v>3.3E-3</v>
      </c>
      <c r="CQ387">
        <v>2.8506</v>
      </c>
      <c r="CS387">
        <v>3.3999999999999998E-3</v>
      </c>
      <c r="CT387">
        <v>4.48E-2</v>
      </c>
      <c r="CV387">
        <v>5.0000000000000001E-3</v>
      </c>
      <c r="CW387">
        <v>2.0823</v>
      </c>
      <c r="CY387">
        <v>6.7000000000000002E-3</v>
      </c>
      <c r="CZ387">
        <v>0</v>
      </c>
      <c r="DA387" t="s">
        <v>87</v>
      </c>
      <c r="DB387">
        <v>7.0000000000000001E-3</v>
      </c>
      <c r="DC387">
        <v>0</v>
      </c>
      <c r="DD387" t="s">
        <v>87</v>
      </c>
      <c r="DE387">
        <v>6.0000000000000001E-3</v>
      </c>
      <c r="DF387">
        <v>0.69420000000000004</v>
      </c>
      <c r="DH387">
        <v>5.4999999999999997E-3</v>
      </c>
      <c r="DI387">
        <v>7.85E-2</v>
      </c>
      <c r="DK387">
        <v>2.8999999999999998E-3</v>
      </c>
      <c r="DL387">
        <v>0.1681</v>
      </c>
      <c r="DN387">
        <v>7.1000000000000004E-3</v>
      </c>
      <c r="DO387">
        <v>8.14E-2</v>
      </c>
      <c r="DQ387">
        <v>4.7999999999999996E-3</v>
      </c>
      <c r="DR387">
        <v>0.13270000000000001</v>
      </c>
      <c r="DT387">
        <v>3.0000000000000001E-3</v>
      </c>
      <c r="DU387">
        <v>8.8599999999999998E-2</v>
      </c>
      <c r="DW387">
        <v>2.5999999999999999E-3</v>
      </c>
      <c r="DX387">
        <v>0.1522</v>
      </c>
      <c r="DZ387">
        <v>2.8E-3</v>
      </c>
      <c r="EA387">
        <v>1.9300000000000001E-2</v>
      </c>
      <c r="EC387">
        <v>3.0999999999999999E-3</v>
      </c>
      <c r="ED387">
        <v>4.7100000000000003E-2</v>
      </c>
      <c r="EF387">
        <v>6.4000000000000003E-3</v>
      </c>
      <c r="EG387">
        <v>2.6100000000000002E-2</v>
      </c>
      <c r="EI387">
        <v>4.4000000000000003E-3</v>
      </c>
      <c r="EJ387">
        <v>1.2999999999999999E-2</v>
      </c>
      <c r="EL387">
        <v>2.5000000000000001E-3</v>
      </c>
      <c r="EM387">
        <v>1.4800000000000001E-2</v>
      </c>
      <c r="EO387">
        <v>8.5000000000000006E-3</v>
      </c>
      <c r="EP387">
        <v>1.37E-2</v>
      </c>
      <c r="ER387">
        <v>7.7000000000000002E-3</v>
      </c>
      <c r="ES387">
        <v>0</v>
      </c>
      <c r="ET387" t="s">
        <v>87</v>
      </c>
      <c r="EU387">
        <v>2.5000000000000001E-3</v>
      </c>
      <c r="EV387">
        <v>0</v>
      </c>
      <c r="EW387" t="s">
        <v>87</v>
      </c>
      <c r="EX387">
        <v>2.5000000000000001E-3</v>
      </c>
      <c r="EY387">
        <v>0</v>
      </c>
      <c r="EZ387" t="s">
        <v>87</v>
      </c>
      <c r="FA387">
        <v>4.1000000000000003E-3</v>
      </c>
      <c r="FB387">
        <v>0</v>
      </c>
      <c r="FC387" t="s">
        <v>87</v>
      </c>
      <c r="FD387">
        <v>6.6E-3</v>
      </c>
      <c r="FE387">
        <v>0</v>
      </c>
      <c r="FF387" t="s">
        <v>87</v>
      </c>
      <c r="FG387">
        <v>5.8999999999999999E-3</v>
      </c>
      <c r="FH387">
        <v>4.1000000000000003E-3</v>
      </c>
      <c r="FI387" t="s">
        <v>88</v>
      </c>
      <c r="FJ387">
        <v>5.1000000000000004E-3</v>
      </c>
      <c r="FK387">
        <v>0</v>
      </c>
      <c r="FL387" t="s">
        <v>87</v>
      </c>
      <c r="FM387">
        <v>4.4999999999999997E-3</v>
      </c>
      <c r="FN387">
        <v>1.01E-2</v>
      </c>
      <c r="FP387">
        <v>3.8999999999999998E-3</v>
      </c>
      <c r="FQ387">
        <v>3.1199999999999999E-2</v>
      </c>
      <c r="FS387">
        <v>1.29E-2</v>
      </c>
      <c r="FT387">
        <v>1.9400000000000001E-2</v>
      </c>
      <c r="FV387">
        <v>3.3E-3</v>
      </c>
      <c r="FW387">
        <v>6.7999999999999996E-3</v>
      </c>
      <c r="FX387" t="s">
        <v>88</v>
      </c>
      <c r="FY387">
        <v>7.7000000000000002E-3</v>
      </c>
      <c r="FZ387">
        <v>2.2200000000000001E-2</v>
      </c>
      <c r="GB387">
        <v>1.21E-2</v>
      </c>
      <c r="GC387">
        <v>1.6799999999999999E-2</v>
      </c>
      <c r="GE387">
        <v>1.12E-2</v>
      </c>
      <c r="GF387">
        <v>0</v>
      </c>
      <c r="GG387" t="s">
        <v>87</v>
      </c>
      <c r="GH387">
        <v>4.7000000000000002E-3</v>
      </c>
      <c r="GI387">
        <v>2.2599999999999999E-2</v>
      </c>
      <c r="GK387">
        <v>1.52E-2</v>
      </c>
      <c r="GL387">
        <v>5.4999999999999997E-3</v>
      </c>
      <c r="GM387" t="s">
        <v>88</v>
      </c>
      <c r="GN387">
        <v>1.8599999999999998E-2</v>
      </c>
      <c r="GO387">
        <v>4.1500000000000002E-2</v>
      </c>
      <c r="GQ387">
        <v>1.23E-2</v>
      </c>
      <c r="GR387">
        <v>3.5400000000000001E-2</v>
      </c>
      <c r="GT387">
        <v>2.8400000000000002E-2</v>
      </c>
      <c r="GU387">
        <v>6.1999999999999998E-3</v>
      </c>
      <c r="GV387" t="s">
        <v>88</v>
      </c>
      <c r="GW387">
        <v>3.3099999999999997E-2</v>
      </c>
      <c r="GX387">
        <v>5.4999999999999997E-3</v>
      </c>
      <c r="GY387" t="s">
        <v>88</v>
      </c>
      <c r="GZ387">
        <v>2.7E-2</v>
      </c>
      <c r="HA387">
        <v>8.9999999999999993E-3</v>
      </c>
      <c r="HB387" t="s">
        <v>88</v>
      </c>
      <c r="HC387">
        <v>1.8800000000000001E-2</v>
      </c>
      <c r="HD387">
        <v>1.8E-3</v>
      </c>
      <c r="HE387" t="s">
        <v>88</v>
      </c>
      <c r="HF387">
        <v>1.38E-2</v>
      </c>
      <c r="HG387">
        <v>2.3999999999999998E-3</v>
      </c>
      <c r="HH387" t="s">
        <v>88</v>
      </c>
      <c r="HI387">
        <v>8.8000000000000005E-3</v>
      </c>
    </row>
    <row r="388" spans="1:217">
      <c r="A388" t="s">
        <v>83</v>
      </c>
      <c r="B388" s="1">
        <v>45731.541666666664</v>
      </c>
      <c r="C388" s="2">
        <v>45731</v>
      </c>
      <c r="D388" s="3">
        <v>0.54166666666666663</v>
      </c>
      <c r="E388" s="1">
        <v>45731.569467592592</v>
      </c>
      <c r="F388">
        <v>1200.4000000000001</v>
      </c>
      <c r="G388">
        <v>1200</v>
      </c>
      <c r="H388" t="s">
        <v>102</v>
      </c>
      <c r="I388" t="s">
        <v>103</v>
      </c>
      <c r="J388">
        <v>51</v>
      </c>
      <c r="K388" t="s">
        <v>84</v>
      </c>
      <c r="L388" t="s">
        <v>85</v>
      </c>
      <c r="M388" t="s">
        <v>89</v>
      </c>
      <c r="N388">
        <v>2.2938999999999998</v>
      </c>
      <c r="P388">
        <v>1.3599999999999999E-2</v>
      </c>
      <c r="Q388">
        <v>0.47389999999999999</v>
      </c>
      <c r="S388">
        <v>2.8299999999999999E-2</v>
      </c>
      <c r="T388">
        <v>0.88529999999999998</v>
      </c>
      <c r="V388">
        <v>1.03E-2</v>
      </c>
      <c r="W388">
        <v>4.1700000000000001E-2</v>
      </c>
      <c r="Y388">
        <v>5.7000000000000002E-3</v>
      </c>
      <c r="Z388">
        <v>0.2099</v>
      </c>
      <c r="AB388">
        <v>6.4999999999999997E-3</v>
      </c>
      <c r="AC388">
        <v>0.28999999999999998</v>
      </c>
      <c r="AE388">
        <v>6.4999999999999997E-3</v>
      </c>
      <c r="AF388">
        <v>0.42920000000000003</v>
      </c>
      <c r="AH388">
        <v>3.4099999999999998E-2</v>
      </c>
      <c r="AI388">
        <v>3.3999999999999998E-3</v>
      </c>
      <c r="AJ388" t="s">
        <v>88</v>
      </c>
      <c r="AK388">
        <v>6.4999999999999997E-3</v>
      </c>
      <c r="AL388">
        <v>9.4000000000000004E-3</v>
      </c>
      <c r="AN388">
        <v>2.5999999999999999E-3</v>
      </c>
      <c r="AO388">
        <v>3.9699999999999999E-2</v>
      </c>
      <c r="AQ388">
        <v>4.7000000000000002E-3</v>
      </c>
      <c r="AR388">
        <v>7.1999999999999998E-3</v>
      </c>
      <c r="AT388">
        <v>7.1000000000000004E-3</v>
      </c>
      <c r="AU388">
        <v>9.4399999999999998E-2</v>
      </c>
      <c r="AW388">
        <v>6.6E-3</v>
      </c>
      <c r="AX388">
        <v>0</v>
      </c>
      <c r="AY388" t="s">
        <v>87</v>
      </c>
      <c r="AZ388">
        <v>6.1999999999999998E-3</v>
      </c>
      <c r="BA388">
        <v>0</v>
      </c>
      <c r="BB388" t="s">
        <v>87</v>
      </c>
      <c r="BC388">
        <v>4.0000000000000001E-3</v>
      </c>
      <c r="BD388">
        <v>2.9180999999999999</v>
      </c>
      <c r="BF388">
        <v>6.4999999999999997E-3</v>
      </c>
      <c r="BG388">
        <v>2.1899999999999999E-2</v>
      </c>
      <c r="BI388">
        <v>4.0000000000000001E-3</v>
      </c>
      <c r="BJ388">
        <v>4.3315000000000001</v>
      </c>
      <c r="BL388">
        <v>4.0000000000000001E-3</v>
      </c>
      <c r="BM388">
        <v>0</v>
      </c>
      <c r="BN388" t="s">
        <v>87</v>
      </c>
      <c r="BO388">
        <v>4.1000000000000003E-3</v>
      </c>
      <c r="BP388">
        <v>0</v>
      </c>
      <c r="BQ388" t="s">
        <v>87</v>
      </c>
      <c r="BR388">
        <v>5.1000000000000004E-3</v>
      </c>
      <c r="BS388">
        <v>0</v>
      </c>
      <c r="BT388" t="s">
        <v>87</v>
      </c>
      <c r="BU388">
        <v>4.3E-3</v>
      </c>
      <c r="BV388">
        <v>9.4999999999999998E-3</v>
      </c>
      <c r="BX388">
        <v>5.1000000000000004E-3</v>
      </c>
      <c r="BY388">
        <v>0.55679999999999996</v>
      </c>
      <c r="CA388">
        <v>2.8E-3</v>
      </c>
      <c r="CB388">
        <v>0</v>
      </c>
      <c r="CC388" t="s">
        <v>87</v>
      </c>
      <c r="CD388">
        <v>4.1000000000000003E-3</v>
      </c>
      <c r="CE388">
        <v>0</v>
      </c>
      <c r="CF388" t="s">
        <v>87</v>
      </c>
      <c r="CG388">
        <v>3.3E-3</v>
      </c>
      <c r="CH388">
        <v>0.53049999999999997</v>
      </c>
      <c r="CJ388">
        <v>4.0000000000000001E-3</v>
      </c>
      <c r="CK388">
        <v>0.51080000000000003</v>
      </c>
      <c r="CM388">
        <v>3.3E-3</v>
      </c>
      <c r="CN388">
        <v>2.2938999999999998</v>
      </c>
      <c r="CP388">
        <v>3.3E-3</v>
      </c>
      <c r="CQ388">
        <v>0.999</v>
      </c>
      <c r="CS388">
        <v>3.3999999999999998E-3</v>
      </c>
      <c r="CT388">
        <v>0</v>
      </c>
      <c r="CU388" t="s">
        <v>87</v>
      </c>
      <c r="CV388">
        <v>5.0000000000000001E-3</v>
      </c>
      <c r="CW388">
        <v>0.7087</v>
      </c>
      <c r="CY388">
        <v>6.7000000000000002E-3</v>
      </c>
      <c r="CZ388">
        <v>0</v>
      </c>
      <c r="DA388" t="s">
        <v>87</v>
      </c>
      <c r="DB388">
        <v>7.0000000000000001E-3</v>
      </c>
      <c r="DC388">
        <v>0</v>
      </c>
      <c r="DD388" t="s">
        <v>87</v>
      </c>
      <c r="DE388">
        <v>6.0000000000000001E-3</v>
      </c>
      <c r="DF388">
        <v>0.24540000000000001</v>
      </c>
      <c r="DH388">
        <v>5.4999999999999997E-3</v>
      </c>
      <c r="DI388">
        <v>3.3799999999999997E-2</v>
      </c>
      <c r="DK388">
        <v>2.8999999999999998E-3</v>
      </c>
      <c r="DL388">
        <v>0.10150000000000001</v>
      </c>
      <c r="DN388">
        <v>7.1000000000000004E-3</v>
      </c>
      <c r="DO388">
        <v>4.3900000000000002E-2</v>
      </c>
      <c r="DQ388">
        <v>4.7999999999999996E-3</v>
      </c>
      <c r="DR388">
        <v>4.6800000000000001E-2</v>
      </c>
      <c r="DT388">
        <v>3.0000000000000001E-3</v>
      </c>
      <c r="DU388">
        <v>4.9200000000000001E-2</v>
      </c>
      <c r="DW388">
        <v>2.5999999999999999E-3</v>
      </c>
      <c r="DX388">
        <v>6.2799999999999995E-2</v>
      </c>
      <c r="DZ388">
        <v>2.8E-3</v>
      </c>
      <c r="EA388">
        <v>1.5299999999999999E-2</v>
      </c>
      <c r="EC388">
        <v>3.0999999999999999E-3</v>
      </c>
      <c r="ED388">
        <v>0</v>
      </c>
      <c r="EE388" t="s">
        <v>87</v>
      </c>
      <c r="EF388">
        <v>6.4000000000000003E-3</v>
      </c>
      <c r="EG388">
        <v>2.64E-2</v>
      </c>
      <c r="EI388">
        <v>4.4000000000000003E-3</v>
      </c>
      <c r="EJ388">
        <v>1.2699999999999999E-2</v>
      </c>
      <c r="EL388">
        <v>2.5000000000000001E-3</v>
      </c>
      <c r="EM388">
        <v>1.09E-2</v>
      </c>
      <c r="EO388">
        <v>8.5000000000000006E-3</v>
      </c>
      <c r="EP388">
        <v>2.3999999999999998E-3</v>
      </c>
      <c r="EQ388" t="s">
        <v>88</v>
      </c>
      <c r="ER388">
        <v>7.7000000000000002E-3</v>
      </c>
      <c r="ES388">
        <v>0</v>
      </c>
      <c r="ET388" t="s">
        <v>87</v>
      </c>
      <c r="EU388">
        <v>2.5000000000000001E-3</v>
      </c>
      <c r="EV388">
        <v>0</v>
      </c>
      <c r="EW388" t="s">
        <v>87</v>
      </c>
      <c r="EX388">
        <v>2.5000000000000001E-3</v>
      </c>
      <c r="EY388">
        <v>0</v>
      </c>
      <c r="EZ388" t="s">
        <v>87</v>
      </c>
      <c r="FA388">
        <v>4.1000000000000003E-3</v>
      </c>
      <c r="FB388">
        <v>0</v>
      </c>
      <c r="FC388" t="s">
        <v>87</v>
      </c>
      <c r="FD388">
        <v>6.6E-3</v>
      </c>
      <c r="FE388">
        <v>0</v>
      </c>
      <c r="FF388" t="s">
        <v>87</v>
      </c>
      <c r="FG388">
        <v>5.8999999999999999E-3</v>
      </c>
      <c r="FH388">
        <v>0</v>
      </c>
      <c r="FI388" t="s">
        <v>87</v>
      </c>
      <c r="FJ388">
        <v>5.1000000000000004E-3</v>
      </c>
      <c r="FK388">
        <v>0</v>
      </c>
      <c r="FL388" t="s">
        <v>87</v>
      </c>
      <c r="FM388">
        <v>4.4999999999999997E-3</v>
      </c>
      <c r="FN388">
        <v>1.06E-2</v>
      </c>
      <c r="FP388">
        <v>3.8999999999999998E-3</v>
      </c>
      <c r="FQ388">
        <v>2.4500000000000001E-2</v>
      </c>
      <c r="FS388">
        <v>1.29E-2</v>
      </c>
      <c r="FT388">
        <v>1.8499999999999999E-2</v>
      </c>
      <c r="FV388">
        <v>3.3E-3</v>
      </c>
      <c r="FW388">
        <v>0</v>
      </c>
      <c r="FX388" t="s">
        <v>87</v>
      </c>
      <c r="FY388">
        <v>7.7000000000000002E-3</v>
      </c>
      <c r="FZ388">
        <v>2.2100000000000002E-2</v>
      </c>
      <c r="GB388">
        <v>1.21E-2</v>
      </c>
      <c r="GC388">
        <v>1.52E-2</v>
      </c>
      <c r="GE388">
        <v>1.12E-2</v>
      </c>
      <c r="GF388">
        <v>0</v>
      </c>
      <c r="GG388" t="s">
        <v>87</v>
      </c>
      <c r="GH388">
        <v>4.7000000000000002E-3</v>
      </c>
      <c r="GI388">
        <v>1.7100000000000001E-2</v>
      </c>
      <c r="GK388">
        <v>1.52E-2</v>
      </c>
      <c r="GL388">
        <v>4.1999999999999997E-3</v>
      </c>
      <c r="GM388" t="s">
        <v>88</v>
      </c>
      <c r="GN388">
        <v>1.8599999999999998E-2</v>
      </c>
      <c r="GO388">
        <v>3.8199999999999998E-2</v>
      </c>
      <c r="GQ388">
        <v>1.23E-2</v>
      </c>
      <c r="GR388">
        <v>3.15E-2</v>
      </c>
      <c r="GT388">
        <v>2.8400000000000002E-2</v>
      </c>
      <c r="GU388">
        <v>7.0000000000000001E-3</v>
      </c>
      <c r="GV388" t="s">
        <v>88</v>
      </c>
      <c r="GW388">
        <v>3.3099999999999997E-2</v>
      </c>
      <c r="GX388">
        <v>0</v>
      </c>
      <c r="GY388" t="s">
        <v>87</v>
      </c>
      <c r="GZ388">
        <v>2.7E-2</v>
      </c>
      <c r="HA388">
        <v>1.24E-2</v>
      </c>
      <c r="HB388" t="s">
        <v>88</v>
      </c>
      <c r="HC388">
        <v>1.8800000000000001E-2</v>
      </c>
      <c r="HD388">
        <v>4.1000000000000003E-3</v>
      </c>
      <c r="HE388" t="s">
        <v>88</v>
      </c>
      <c r="HF388">
        <v>1.38E-2</v>
      </c>
      <c r="HG388">
        <v>4.1000000000000003E-3</v>
      </c>
      <c r="HH388" t="s">
        <v>88</v>
      </c>
      <c r="HI388">
        <v>8.8000000000000005E-3</v>
      </c>
    </row>
    <row r="389" spans="1:217">
      <c r="A389" t="s">
        <v>83</v>
      </c>
      <c r="B389" s="1">
        <v>45731.583333333336</v>
      </c>
      <c r="C389" s="2">
        <v>45731</v>
      </c>
      <c r="D389" s="3">
        <v>0.58333333333333337</v>
      </c>
      <c r="E389" s="1">
        <v>45731.611134259256</v>
      </c>
      <c r="F389">
        <v>1200.2</v>
      </c>
      <c r="G389">
        <v>1200</v>
      </c>
      <c r="H389" t="s">
        <v>102</v>
      </c>
      <c r="I389" t="s">
        <v>103</v>
      </c>
      <c r="J389">
        <v>52</v>
      </c>
      <c r="K389" t="s">
        <v>84</v>
      </c>
      <c r="L389" t="s">
        <v>85</v>
      </c>
      <c r="M389" t="s">
        <v>86</v>
      </c>
      <c r="N389">
        <v>2.0472000000000001</v>
      </c>
      <c r="P389">
        <v>1.3599999999999999E-2</v>
      </c>
      <c r="Q389">
        <v>0.41249999999999998</v>
      </c>
      <c r="S389">
        <v>2.8299999999999999E-2</v>
      </c>
      <c r="T389">
        <v>0.89080000000000004</v>
      </c>
      <c r="V389">
        <v>1.03E-2</v>
      </c>
      <c r="W389">
        <v>3.7999999999999999E-2</v>
      </c>
      <c r="Y389">
        <v>5.7000000000000002E-3</v>
      </c>
      <c r="Z389">
        <v>0.1943</v>
      </c>
      <c r="AB389">
        <v>6.4999999999999997E-3</v>
      </c>
      <c r="AC389">
        <v>0.28170000000000001</v>
      </c>
      <c r="AE389">
        <v>6.4999999999999997E-3</v>
      </c>
      <c r="AF389">
        <v>0.42720000000000002</v>
      </c>
      <c r="AH389">
        <v>3.4099999999999998E-2</v>
      </c>
      <c r="AI389">
        <v>6.4000000000000003E-3</v>
      </c>
      <c r="AJ389" t="s">
        <v>88</v>
      </c>
      <c r="AK389">
        <v>6.4999999999999997E-3</v>
      </c>
      <c r="AL389">
        <v>8.2000000000000007E-3</v>
      </c>
      <c r="AN389">
        <v>2.5999999999999999E-3</v>
      </c>
      <c r="AO389">
        <v>4.5999999999999999E-2</v>
      </c>
      <c r="AQ389">
        <v>4.7000000000000002E-3</v>
      </c>
      <c r="AR389">
        <v>0</v>
      </c>
      <c r="AS389" t="s">
        <v>87</v>
      </c>
      <c r="AT389">
        <v>7.1000000000000004E-3</v>
      </c>
      <c r="AU389">
        <v>7.5700000000000003E-2</v>
      </c>
      <c r="AW389">
        <v>6.6E-3</v>
      </c>
      <c r="AX389">
        <v>0</v>
      </c>
      <c r="AY389" t="s">
        <v>87</v>
      </c>
      <c r="AZ389">
        <v>6.1999999999999998E-3</v>
      </c>
      <c r="BA389">
        <v>0</v>
      </c>
      <c r="BB389" t="s">
        <v>87</v>
      </c>
      <c r="BC389">
        <v>4.0000000000000001E-3</v>
      </c>
      <c r="BD389">
        <v>0.60099999999999998</v>
      </c>
      <c r="BF389">
        <v>6.4999999999999997E-3</v>
      </c>
      <c r="BG389">
        <v>2.35E-2</v>
      </c>
      <c r="BI389">
        <v>4.0000000000000001E-3</v>
      </c>
      <c r="BJ389">
        <v>0.59340000000000004</v>
      </c>
      <c r="BL389">
        <v>4.0000000000000001E-3</v>
      </c>
      <c r="BM389">
        <v>0</v>
      </c>
      <c r="BN389" t="s">
        <v>87</v>
      </c>
      <c r="BO389">
        <v>4.1000000000000003E-3</v>
      </c>
      <c r="BP389">
        <v>0</v>
      </c>
      <c r="BQ389" t="s">
        <v>87</v>
      </c>
      <c r="BR389">
        <v>5.1000000000000004E-3</v>
      </c>
      <c r="BS389">
        <v>0</v>
      </c>
      <c r="BT389" t="s">
        <v>87</v>
      </c>
      <c r="BU389">
        <v>4.3E-3</v>
      </c>
      <c r="BV389">
        <v>6.3E-3</v>
      </c>
      <c r="BX389">
        <v>5.1000000000000004E-3</v>
      </c>
      <c r="BY389">
        <v>9.7600000000000006E-2</v>
      </c>
      <c r="CA389">
        <v>2.8E-3</v>
      </c>
      <c r="CB389">
        <v>0</v>
      </c>
      <c r="CC389" t="s">
        <v>87</v>
      </c>
      <c r="CD389">
        <v>4.1000000000000003E-3</v>
      </c>
      <c r="CE389">
        <v>0</v>
      </c>
      <c r="CF389" t="s">
        <v>87</v>
      </c>
      <c r="CG389">
        <v>3.3E-3</v>
      </c>
      <c r="CH389">
        <v>6.8900000000000003E-2</v>
      </c>
      <c r="CJ389">
        <v>4.0000000000000001E-3</v>
      </c>
      <c r="CK389">
        <v>9.4E-2</v>
      </c>
      <c r="CM389">
        <v>3.3E-3</v>
      </c>
      <c r="CN389">
        <v>0.28920000000000001</v>
      </c>
      <c r="CP389">
        <v>3.3E-3</v>
      </c>
      <c r="CQ389">
        <v>0.1356</v>
      </c>
      <c r="CS389">
        <v>3.3999999999999998E-3</v>
      </c>
      <c r="CT389">
        <v>0</v>
      </c>
      <c r="CU389" t="s">
        <v>87</v>
      </c>
      <c r="CV389">
        <v>5.0000000000000001E-3</v>
      </c>
      <c r="CW389">
        <v>8.77E-2</v>
      </c>
      <c r="CY389">
        <v>6.7000000000000002E-3</v>
      </c>
      <c r="CZ389">
        <v>0</v>
      </c>
      <c r="DA389" t="s">
        <v>87</v>
      </c>
      <c r="DB389">
        <v>7.0000000000000001E-3</v>
      </c>
      <c r="DC389">
        <v>0</v>
      </c>
      <c r="DD389" t="s">
        <v>87</v>
      </c>
      <c r="DE389">
        <v>6.0000000000000001E-3</v>
      </c>
      <c r="DF389">
        <v>3.9800000000000002E-2</v>
      </c>
      <c r="DH389">
        <v>5.4999999999999997E-3</v>
      </c>
      <c r="DI389">
        <v>1.15E-2</v>
      </c>
      <c r="DK389">
        <v>2.8999999999999998E-3</v>
      </c>
      <c r="DL389">
        <v>6.1400000000000003E-2</v>
      </c>
      <c r="DN389">
        <v>7.1000000000000004E-3</v>
      </c>
      <c r="DO389">
        <v>3.1099999999999999E-2</v>
      </c>
      <c r="DQ389">
        <v>4.7999999999999996E-3</v>
      </c>
      <c r="DR389">
        <v>8.6999999999999994E-3</v>
      </c>
      <c r="DT389">
        <v>3.0000000000000001E-3</v>
      </c>
      <c r="DU389">
        <v>2.0400000000000001E-2</v>
      </c>
      <c r="DW389">
        <v>2.5999999999999999E-3</v>
      </c>
      <c r="DX389">
        <v>1.7999999999999999E-2</v>
      </c>
      <c r="DZ389">
        <v>2.8E-3</v>
      </c>
      <c r="EA389">
        <v>1.03E-2</v>
      </c>
      <c r="EC389">
        <v>3.0999999999999999E-3</v>
      </c>
      <c r="ED389">
        <v>0</v>
      </c>
      <c r="EE389" t="s">
        <v>87</v>
      </c>
      <c r="EF389">
        <v>6.4000000000000003E-3</v>
      </c>
      <c r="EG389">
        <v>2.6800000000000001E-2</v>
      </c>
      <c r="EI389">
        <v>4.4000000000000003E-3</v>
      </c>
      <c r="EJ389">
        <v>1.0800000000000001E-2</v>
      </c>
      <c r="EL389">
        <v>2.5000000000000001E-3</v>
      </c>
      <c r="EM389">
        <v>7.7000000000000002E-3</v>
      </c>
      <c r="EN389" t="s">
        <v>88</v>
      </c>
      <c r="EO389">
        <v>8.5000000000000006E-3</v>
      </c>
      <c r="EP389">
        <v>7.1999999999999998E-3</v>
      </c>
      <c r="EQ389" t="s">
        <v>88</v>
      </c>
      <c r="ER389">
        <v>7.7000000000000002E-3</v>
      </c>
      <c r="ES389">
        <v>0</v>
      </c>
      <c r="ET389" t="s">
        <v>87</v>
      </c>
      <c r="EU389">
        <v>2.5000000000000001E-3</v>
      </c>
      <c r="EV389">
        <v>0</v>
      </c>
      <c r="EW389" t="s">
        <v>87</v>
      </c>
      <c r="EX389">
        <v>2.5000000000000001E-3</v>
      </c>
      <c r="EY389">
        <v>1.5299999999999999E-2</v>
      </c>
      <c r="FA389">
        <v>4.1000000000000003E-3</v>
      </c>
      <c r="FB389">
        <v>0</v>
      </c>
      <c r="FC389" t="s">
        <v>87</v>
      </c>
      <c r="FD389">
        <v>6.6E-3</v>
      </c>
      <c r="FE389">
        <v>0</v>
      </c>
      <c r="FF389" t="s">
        <v>87</v>
      </c>
      <c r="FG389">
        <v>5.8999999999999999E-3</v>
      </c>
      <c r="FH389">
        <v>0</v>
      </c>
      <c r="FI389" t="s">
        <v>87</v>
      </c>
      <c r="FJ389">
        <v>5.1000000000000004E-3</v>
      </c>
      <c r="FK389">
        <v>4.4000000000000003E-3</v>
      </c>
      <c r="FL389" t="s">
        <v>88</v>
      </c>
      <c r="FM389">
        <v>4.4999999999999997E-3</v>
      </c>
      <c r="FN389">
        <v>8.2000000000000007E-3</v>
      </c>
      <c r="FP389">
        <v>3.8999999999999998E-3</v>
      </c>
      <c r="FQ389">
        <v>2.23E-2</v>
      </c>
      <c r="FS389">
        <v>1.29E-2</v>
      </c>
      <c r="FT389">
        <v>1.52E-2</v>
      </c>
      <c r="FV389">
        <v>3.3E-3</v>
      </c>
      <c r="FW389">
        <v>3.8999999999999998E-3</v>
      </c>
      <c r="FX389" t="s">
        <v>88</v>
      </c>
      <c r="FY389">
        <v>7.7000000000000002E-3</v>
      </c>
      <c r="FZ389">
        <v>1.8100000000000002E-2</v>
      </c>
      <c r="GB389">
        <v>1.21E-2</v>
      </c>
      <c r="GC389">
        <v>1.1900000000000001E-2</v>
      </c>
      <c r="GE389">
        <v>1.12E-2</v>
      </c>
      <c r="GF389">
        <v>0</v>
      </c>
      <c r="GG389" t="s">
        <v>87</v>
      </c>
      <c r="GH389">
        <v>4.7000000000000002E-3</v>
      </c>
      <c r="GI389">
        <v>1.89E-2</v>
      </c>
      <c r="GK389">
        <v>1.52E-2</v>
      </c>
      <c r="GL389">
        <v>4.7000000000000002E-3</v>
      </c>
      <c r="GM389" t="s">
        <v>88</v>
      </c>
      <c r="GN389">
        <v>1.8599999999999998E-2</v>
      </c>
      <c r="GO389">
        <v>3.1300000000000001E-2</v>
      </c>
      <c r="GQ389">
        <v>1.23E-2</v>
      </c>
      <c r="GR389">
        <v>2.6800000000000001E-2</v>
      </c>
      <c r="GS389" t="s">
        <v>88</v>
      </c>
      <c r="GT389">
        <v>2.8400000000000002E-2</v>
      </c>
      <c r="GU389">
        <v>4.3E-3</v>
      </c>
      <c r="GV389" t="s">
        <v>88</v>
      </c>
      <c r="GW389">
        <v>3.3099999999999997E-2</v>
      </c>
      <c r="GX389">
        <v>0</v>
      </c>
      <c r="GY389" t="s">
        <v>87</v>
      </c>
      <c r="GZ389">
        <v>2.7E-2</v>
      </c>
      <c r="HA389">
        <v>7.6E-3</v>
      </c>
      <c r="HB389" t="s">
        <v>88</v>
      </c>
      <c r="HC389">
        <v>1.8800000000000001E-2</v>
      </c>
      <c r="HD389">
        <v>0</v>
      </c>
      <c r="HE389" t="s">
        <v>87</v>
      </c>
      <c r="HF389">
        <v>1.38E-2</v>
      </c>
      <c r="HG389">
        <v>0</v>
      </c>
      <c r="HH389" t="s">
        <v>87</v>
      </c>
      <c r="HI389">
        <v>8.8000000000000005E-3</v>
      </c>
    </row>
    <row r="390" spans="1:217">
      <c r="A390" t="s">
        <v>83</v>
      </c>
      <c r="B390" s="1">
        <v>45731.625011574077</v>
      </c>
      <c r="C390" s="2">
        <v>45731</v>
      </c>
      <c r="D390" s="3">
        <v>0.625</v>
      </c>
      <c r="E390" s="1">
        <v>45731.652812499997</v>
      </c>
      <c r="F390">
        <v>1200.7</v>
      </c>
      <c r="G390">
        <v>1200</v>
      </c>
      <c r="H390" t="s">
        <v>102</v>
      </c>
      <c r="I390" t="s">
        <v>103</v>
      </c>
      <c r="J390">
        <v>53</v>
      </c>
      <c r="K390" t="s">
        <v>84</v>
      </c>
      <c r="L390" t="s">
        <v>85</v>
      </c>
      <c r="M390" t="s">
        <v>86</v>
      </c>
      <c r="N390">
        <v>2.012</v>
      </c>
      <c r="P390">
        <v>1.3599999999999999E-2</v>
      </c>
      <c r="Q390">
        <v>0.40960000000000002</v>
      </c>
      <c r="S390">
        <v>2.8299999999999999E-2</v>
      </c>
      <c r="T390">
        <v>0.87250000000000005</v>
      </c>
      <c r="V390">
        <v>1.03E-2</v>
      </c>
      <c r="W390">
        <v>3.78E-2</v>
      </c>
      <c r="Y390">
        <v>5.7000000000000002E-3</v>
      </c>
      <c r="Z390">
        <v>0.1585</v>
      </c>
      <c r="AB390">
        <v>6.4999999999999997E-3</v>
      </c>
      <c r="AC390">
        <v>0.25779999999999997</v>
      </c>
      <c r="AE390">
        <v>6.4999999999999997E-3</v>
      </c>
      <c r="AF390">
        <v>0.38819999999999999</v>
      </c>
      <c r="AH390">
        <v>3.4099999999999998E-2</v>
      </c>
      <c r="AI390">
        <v>0</v>
      </c>
      <c r="AJ390" t="s">
        <v>87</v>
      </c>
      <c r="AK390">
        <v>6.4999999999999997E-3</v>
      </c>
      <c r="AL390">
        <v>1.0800000000000001E-2</v>
      </c>
      <c r="AN390">
        <v>2.5999999999999999E-3</v>
      </c>
      <c r="AO390">
        <v>3.9699999999999999E-2</v>
      </c>
      <c r="AQ390">
        <v>4.7000000000000002E-3</v>
      </c>
      <c r="AR390">
        <v>6.1999999999999998E-3</v>
      </c>
      <c r="AS390" t="s">
        <v>88</v>
      </c>
      <c r="AT390">
        <v>7.1000000000000004E-3</v>
      </c>
      <c r="AU390">
        <v>8.7999999999999995E-2</v>
      </c>
      <c r="AW390">
        <v>6.6E-3</v>
      </c>
      <c r="AX390">
        <v>0</v>
      </c>
      <c r="AY390" t="s">
        <v>87</v>
      </c>
      <c r="AZ390">
        <v>6.1999999999999998E-3</v>
      </c>
      <c r="BA390">
        <v>0</v>
      </c>
      <c r="BB390" t="s">
        <v>87</v>
      </c>
      <c r="BC390">
        <v>4.0000000000000001E-3</v>
      </c>
      <c r="BD390">
        <v>0.30099999999999999</v>
      </c>
      <c r="BF390">
        <v>6.4999999999999997E-3</v>
      </c>
      <c r="BG390">
        <v>2.0299999999999999E-2</v>
      </c>
      <c r="BI390">
        <v>4.0000000000000001E-3</v>
      </c>
      <c r="BJ390">
        <v>0.157</v>
      </c>
      <c r="BL390">
        <v>4.0000000000000001E-3</v>
      </c>
      <c r="BM390">
        <v>0</v>
      </c>
      <c r="BN390" t="s">
        <v>87</v>
      </c>
      <c r="BO390">
        <v>4.1000000000000003E-3</v>
      </c>
      <c r="BP390">
        <v>0</v>
      </c>
      <c r="BQ390" t="s">
        <v>87</v>
      </c>
      <c r="BR390">
        <v>5.1000000000000004E-3</v>
      </c>
      <c r="BS390">
        <v>0</v>
      </c>
      <c r="BT390" t="s">
        <v>87</v>
      </c>
      <c r="BU390">
        <v>4.3E-3</v>
      </c>
      <c r="BV390">
        <v>1.6E-2</v>
      </c>
      <c r="BX390">
        <v>5.1000000000000004E-3</v>
      </c>
      <c r="BY390">
        <v>5.45E-2</v>
      </c>
      <c r="CA390">
        <v>2.8E-3</v>
      </c>
      <c r="CB390">
        <v>0</v>
      </c>
      <c r="CC390" t="s">
        <v>87</v>
      </c>
      <c r="CD390">
        <v>4.1000000000000003E-3</v>
      </c>
      <c r="CE390">
        <v>0</v>
      </c>
      <c r="CF390" t="s">
        <v>87</v>
      </c>
      <c r="CG390">
        <v>3.3E-3</v>
      </c>
      <c r="CH390">
        <v>2.5100000000000001E-2</v>
      </c>
      <c r="CJ390">
        <v>4.0000000000000001E-3</v>
      </c>
      <c r="CK390">
        <v>7.1499999999999994E-2</v>
      </c>
      <c r="CM390">
        <v>3.3E-3</v>
      </c>
      <c r="CN390">
        <v>8.2400000000000001E-2</v>
      </c>
      <c r="CP390">
        <v>3.3E-3</v>
      </c>
      <c r="CQ390">
        <v>0.06</v>
      </c>
      <c r="CS390">
        <v>3.3999999999999998E-3</v>
      </c>
      <c r="CT390">
        <v>0</v>
      </c>
      <c r="CU390" t="s">
        <v>87</v>
      </c>
      <c r="CV390">
        <v>5.0000000000000001E-3</v>
      </c>
      <c r="CW390">
        <v>8.9599999999999999E-2</v>
      </c>
      <c r="CY390">
        <v>6.7000000000000002E-3</v>
      </c>
      <c r="CZ390">
        <v>0</v>
      </c>
      <c r="DA390" t="s">
        <v>87</v>
      </c>
      <c r="DB390">
        <v>7.0000000000000001E-3</v>
      </c>
      <c r="DC390">
        <v>0</v>
      </c>
      <c r="DD390" t="s">
        <v>87</v>
      </c>
      <c r="DE390">
        <v>6.0000000000000001E-3</v>
      </c>
      <c r="DF390">
        <v>8.9899999999999994E-2</v>
      </c>
      <c r="DH390">
        <v>5.4999999999999997E-3</v>
      </c>
      <c r="DI390">
        <v>1.2200000000000001E-2</v>
      </c>
      <c r="DK390">
        <v>2.8999999999999998E-3</v>
      </c>
      <c r="DL390">
        <v>7.3400000000000007E-2</v>
      </c>
      <c r="DN390">
        <v>7.1000000000000004E-3</v>
      </c>
      <c r="DO390">
        <v>7.0499999999999993E-2</v>
      </c>
      <c r="DQ390">
        <v>4.7999999999999996E-3</v>
      </c>
      <c r="DR390">
        <v>3.4000000000000002E-2</v>
      </c>
      <c r="DT390">
        <v>3.0000000000000001E-3</v>
      </c>
      <c r="DU390">
        <v>4.1799999999999997E-2</v>
      </c>
      <c r="DW390">
        <v>2.5999999999999999E-3</v>
      </c>
      <c r="DX390">
        <v>6.5299999999999997E-2</v>
      </c>
      <c r="DZ390">
        <v>2.8E-3</v>
      </c>
      <c r="EA390">
        <v>4.0599999999999997E-2</v>
      </c>
      <c r="EC390">
        <v>3.0999999999999999E-3</v>
      </c>
      <c r="ED390">
        <v>0.15579999999999999</v>
      </c>
      <c r="EF390">
        <v>6.4000000000000003E-3</v>
      </c>
      <c r="EG390">
        <v>0.1305</v>
      </c>
      <c r="EI390">
        <v>4.4000000000000003E-3</v>
      </c>
      <c r="EJ390">
        <v>1.2500000000000001E-2</v>
      </c>
      <c r="EL390">
        <v>2.5000000000000001E-3</v>
      </c>
      <c r="EM390">
        <v>7.4999999999999997E-3</v>
      </c>
      <c r="EN390" t="s">
        <v>88</v>
      </c>
      <c r="EO390">
        <v>8.5000000000000006E-3</v>
      </c>
      <c r="EP390">
        <v>7.0599999999999996E-2</v>
      </c>
      <c r="ER390">
        <v>7.7000000000000002E-3</v>
      </c>
      <c r="ES390">
        <v>5.0299999999999997E-2</v>
      </c>
      <c r="EU390">
        <v>2.5000000000000001E-3</v>
      </c>
      <c r="EV390">
        <v>0</v>
      </c>
      <c r="EW390" t="s">
        <v>87</v>
      </c>
      <c r="EX390">
        <v>2.5000000000000001E-3</v>
      </c>
      <c r="EY390">
        <v>1.23E-2</v>
      </c>
      <c r="FA390">
        <v>4.1000000000000003E-3</v>
      </c>
      <c r="FB390">
        <v>3.0000000000000001E-3</v>
      </c>
      <c r="FC390" t="s">
        <v>88</v>
      </c>
      <c r="FD390">
        <v>6.6E-3</v>
      </c>
      <c r="FE390">
        <v>0</v>
      </c>
      <c r="FF390" t="s">
        <v>87</v>
      </c>
      <c r="FG390">
        <v>5.8999999999999999E-3</v>
      </c>
      <c r="FH390">
        <v>4.1999999999999997E-3</v>
      </c>
      <c r="FI390" t="s">
        <v>88</v>
      </c>
      <c r="FJ390">
        <v>5.1000000000000004E-3</v>
      </c>
      <c r="FK390">
        <v>2.0999999999999999E-3</v>
      </c>
      <c r="FL390" t="s">
        <v>88</v>
      </c>
      <c r="FM390">
        <v>4.4999999999999997E-3</v>
      </c>
      <c r="FN390">
        <v>7.4999999999999997E-3</v>
      </c>
      <c r="FP390">
        <v>3.8999999999999998E-3</v>
      </c>
      <c r="FQ390">
        <v>3.3999999999999998E-3</v>
      </c>
      <c r="FR390" t="s">
        <v>88</v>
      </c>
      <c r="FS390">
        <v>1.29E-2</v>
      </c>
      <c r="FT390">
        <v>1.9599999999999999E-2</v>
      </c>
      <c r="FV390">
        <v>3.3E-3</v>
      </c>
      <c r="FW390">
        <v>7.3000000000000001E-3</v>
      </c>
      <c r="FX390" t="s">
        <v>88</v>
      </c>
      <c r="FY390">
        <v>7.7000000000000002E-3</v>
      </c>
      <c r="FZ390">
        <v>1.3899999999999999E-2</v>
      </c>
      <c r="GB390">
        <v>1.21E-2</v>
      </c>
      <c r="GC390">
        <v>1.6799999999999999E-2</v>
      </c>
      <c r="GE390">
        <v>1.12E-2</v>
      </c>
      <c r="GF390">
        <v>1.6000000000000001E-3</v>
      </c>
      <c r="GG390" t="s">
        <v>88</v>
      </c>
      <c r="GH390">
        <v>4.7000000000000002E-3</v>
      </c>
      <c r="GI390">
        <v>2.0299999999999999E-2</v>
      </c>
      <c r="GK390">
        <v>1.52E-2</v>
      </c>
      <c r="GL390">
        <v>5.5999999999999999E-3</v>
      </c>
      <c r="GM390" t="s">
        <v>88</v>
      </c>
      <c r="GN390">
        <v>1.8599999999999998E-2</v>
      </c>
      <c r="GO390">
        <v>3.78E-2</v>
      </c>
      <c r="GQ390">
        <v>1.23E-2</v>
      </c>
      <c r="GR390">
        <v>0.03</v>
      </c>
      <c r="GT390">
        <v>2.8400000000000002E-2</v>
      </c>
      <c r="GU390">
        <v>9.1000000000000004E-3</v>
      </c>
      <c r="GV390" t="s">
        <v>88</v>
      </c>
      <c r="GW390">
        <v>3.3099999999999997E-2</v>
      </c>
      <c r="GX390">
        <v>4.8999999999999998E-3</v>
      </c>
      <c r="GY390" t="s">
        <v>88</v>
      </c>
      <c r="GZ390">
        <v>2.7E-2</v>
      </c>
      <c r="HA390">
        <v>1.2999999999999999E-2</v>
      </c>
      <c r="HB390" t="s">
        <v>88</v>
      </c>
      <c r="HC390">
        <v>1.8800000000000001E-2</v>
      </c>
      <c r="HD390">
        <v>5.1999999999999998E-3</v>
      </c>
      <c r="HE390" t="s">
        <v>88</v>
      </c>
      <c r="HF390">
        <v>1.38E-2</v>
      </c>
      <c r="HG390">
        <v>8.8999999999999999E-3</v>
      </c>
      <c r="HI390">
        <v>8.8000000000000005E-3</v>
      </c>
    </row>
    <row r="391" spans="1:217">
      <c r="A391" t="s">
        <v>83</v>
      </c>
      <c r="B391" s="1">
        <v>45731.666678240741</v>
      </c>
      <c r="C391" s="2">
        <v>45731</v>
      </c>
      <c r="D391" s="3">
        <v>0.66666666666666663</v>
      </c>
      <c r="E391" s="1">
        <v>45731.694490740738</v>
      </c>
      <c r="F391">
        <v>1200.7</v>
      </c>
      <c r="G391">
        <v>1200</v>
      </c>
      <c r="H391" t="s">
        <v>102</v>
      </c>
      <c r="I391" t="s">
        <v>103</v>
      </c>
      <c r="J391">
        <v>54</v>
      </c>
      <c r="K391" t="s">
        <v>84</v>
      </c>
      <c r="L391" t="s">
        <v>85</v>
      </c>
      <c r="M391" t="s">
        <v>89</v>
      </c>
      <c r="N391">
        <v>2.2522000000000002</v>
      </c>
      <c r="P391">
        <v>1.3599999999999999E-2</v>
      </c>
      <c r="Q391">
        <v>0.32450000000000001</v>
      </c>
      <c r="S391">
        <v>2.8299999999999999E-2</v>
      </c>
      <c r="T391">
        <v>0.92290000000000005</v>
      </c>
      <c r="V391">
        <v>1.03E-2</v>
      </c>
      <c r="W391">
        <v>3.2500000000000001E-2</v>
      </c>
      <c r="Y391">
        <v>5.7000000000000002E-3</v>
      </c>
      <c r="Z391">
        <v>0.16320000000000001</v>
      </c>
      <c r="AB391">
        <v>6.4999999999999997E-3</v>
      </c>
      <c r="AC391">
        <v>0.25769999999999998</v>
      </c>
      <c r="AE391">
        <v>6.4999999999999997E-3</v>
      </c>
      <c r="AF391">
        <v>0.45100000000000001</v>
      </c>
      <c r="AH391">
        <v>3.4099999999999998E-2</v>
      </c>
      <c r="AI391">
        <v>4.3E-3</v>
      </c>
      <c r="AJ391" t="s">
        <v>88</v>
      </c>
      <c r="AK391">
        <v>6.4999999999999997E-3</v>
      </c>
      <c r="AL391">
        <v>5.4999999999999997E-3</v>
      </c>
      <c r="AN391">
        <v>2.5999999999999999E-3</v>
      </c>
      <c r="AO391">
        <v>3.4299999999999997E-2</v>
      </c>
      <c r="AQ391">
        <v>4.7000000000000002E-3</v>
      </c>
      <c r="AR391">
        <v>3.8999999999999998E-3</v>
      </c>
      <c r="AS391" t="s">
        <v>88</v>
      </c>
      <c r="AT391">
        <v>7.1000000000000004E-3</v>
      </c>
      <c r="AU391">
        <v>6.8500000000000005E-2</v>
      </c>
      <c r="AW391">
        <v>6.6E-3</v>
      </c>
      <c r="AX391">
        <v>0</v>
      </c>
      <c r="AY391" t="s">
        <v>87</v>
      </c>
      <c r="AZ391">
        <v>6.1999999999999998E-3</v>
      </c>
      <c r="BA391">
        <v>0</v>
      </c>
      <c r="BB391" t="s">
        <v>87</v>
      </c>
      <c r="BC391">
        <v>4.0000000000000001E-3</v>
      </c>
      <c r="BD391">
        <v>0.27079999999999999</v>
      </c>
      <c r="BF391">
        <v>6.4999999999999997E-3</v>
      </c>
      <c r="BG391">
        <v>1.4500000000000001E-2</v>
      </c>
      <c r="BI391">
        <v>4.0000000000000001E-3</v>
      </c>
      <c r="BJ391">
        <v>9.1800000000000007E-2</v>
      </c>
      <c r="BL391">
        <v>4.0000000000000001E-3</v>
      </c>
      <c r="BM391">
        <v>0</v>
      </c>
      <c r="BN391" t="s">
        <v>87</v>
      </c>
      <c r="BO391">
        <v>4.1000000000000003E-3</v>
      </c>
      <c r="BP391">
        <v>0</v>
      </c>
      <c r="BQ391" t="s">
        <v>87</v>
      </c>
      <c r="BR391">
        <v>5.1000000000000004E-3</v>
      </c>
      <c r="BS391">
        <v>0</v>
      </c>
      <c r="BT391" t="s">
        <v>87</v>
      </c>
      <c r="BU391">
        <v>4.3E-3</v>
      </c>
      <c r="BV391">
        <v>0</v>
      </c>
      <c r="BW391" t="s">
        <v>87</v>
      </c>
      <c r="BX391">
        <v>5.1000000000000004E-3</v>
      </c>
      <c r="BY391">
        <v>3.7999999999999999E-2</v>
      </c>
      <c r="CA391">
        <v>2.8E-3</v>
      </c>
      <c r="CB391">
        <v>0</v>
      </c>
      <c r="CC391" t="s">
        <v>87</v>
      </c>
      <c r="CD391">
        <v>4.1000000000000003E-3</v>
      </c>
      <c r="CE391">
        <v>0</v>
      </c>
      <c r="CF391" t="s">
        <v>87</v>
      </c>
      <c r="CG391">
        <v>3.3E-3</v>
      </c>
      <c r="CH391">
        <v>2.1700000000000001E-2</v>
      </c>
      <c r="CJ391">
        <v>4.0000000000000001E-3</v>
      </c>
      <c r="CK391">
        <v>4.7E-2</v>
      </c>
      <c r="CM391">
        <v>3.3E-3</v>
      </c>
      <c r="CN391">
        <v>4.4499999999999998E-2</v>
      </c>
      <c r="CP391">
        <v>3.3E-3</v>
      </c>
      <c r="CQ391">
        <v>4.3900000000000002E-2</v>
      </c>
      <c r="CS391">
        <v>3.3999999999999998E-3</v>
      </c>
      <c r="CT391">
        <v>0</v>
      </c>
      <c r="CU391" t="s">
        <v>87</v>
      </c>
      <c r="CV391">
        <v>5.0000000000000001E-3</v>
      </c>
      <c r="CW391">
        <v>7.6899999999999996E-2</v>
      </c>
      <c r="CY391">
        <v>6.7000000000000002E-3</v>
      </c>
      <c r="CZ391">
        <v>0</v>
      </c>
      <c r="DA391" t="s">
        <v>87</v>
      </c>
      <c r="DB391">
        <v>7.0000000000000001E-3</v>
      </c>
      <c r="DC391">
        <v>0</v>
      </c>
      <c r="DD391" t="s">
        <v>87</v>
      </c>
      <c r="DE391">
        <v>6.0000000000000001E-3</v>
      </c>
      <c r="DF391">
        <v>6.9500000000000006E-2</v>
      </c>
      <c r="DH391">
        <v>5.4999999999999997E-3</v>
      </c>
      <c r="DI391">
        <v>8.6999999999999994E-3</v>
      </c>
      <c r="DK391">
        <v>2.8999999999999998E-3</v>
      </c>
      <c r="DL391">
        <v>8.0500000000000002E-2</v>
      </c>
      <c r="DN391">
        <v>7.1000000000000004E-3</v>
      </c>
      <c r="DO391">
        <v>6.6299999999999998E-2</v>
      </c>
      <c r="DQ391">
        <v>4.7999999999999996E-3</v>
      </c>
      <c r="DR391">
        <v>2.3800000000000002E-2</v>
      </c>
      <c r="DT391">
        <v>3.0000000000000001E-3</v>
      </c>
      <c r="DU391">
        <v>3.15E-2</v>
      </c>
      <c r="DW391">
        <v>2.5999999999999999E-3</v>
      </c>
      <c r="DX391">
        <v>4.8000000000000001E-2</v>
      </c>
      <c r="DZ391">
        <v>2.8E-3</v>
      </c>
      <c r="EA391">
        <v>3.4099999999999998E-2</v>
      </c>
      <c r="EC391">
        <v>3.0999999999999999E-3</v>
      </c>
      <c r="ED391">
        <v>0.1109</v>
      </c>
      <c r="EF391">
        <v>6.4000000000000003E-3</v>
      </c>
      <c r="EG391">
        <v>0.1016</v>
      </c>
      <c r="EI391">
        <v>4.4000000000000003E-3</v>
      </c>
      <c r="EJ391">
        <v>0.01</v>
      </c>
      <c r="EL391">
        <v>2.5000000000000001E-3</v>
      </c>
      <c r="EM391">
        <v>7.7000000000000002E-3</v>
      </c>
      <c r="EN391" t="s">
        <v>88</v>
      </c>
      <c r="EO391">
        <v>8.5000000000000006E-3</v>
      </c>
      <c r="EP391">
        <v>5.6300000000000003E-2</v>
      </c>
      <c r="ER391">
        <v>7.7000000000000002E-3</v>
      </c>
      <c r="ES391">
        <v>1.9E-2</v>
      </c>
      <c r="EU391">
        <v>2.5000000000000001E-3</v>
      </c>
      <c r="EV391">
        <v>0</v>
      </c>
      <c r="EW391" t="s">
        <v>87</v>
      </c>
      <c r="EX391">
        <v>2.5000000000000001E-3</v>
      </c>
      <c r="EY391">
        <v>7.7999999999999996E-3</v>
      </c>
      <c r="FA391">
        <v>4.1000000000000003E-3</v>
      </c>
      <c r="FB391">
        <v>1.2999999999999999E-2</v>
      </c>
      <c r="FD391">
        <v>6.6E-3</v>
      </c>
      <c r="FE391">
        <v>0</v>
      </c>
      <c r="FF391" t="s">
        <v>87</v>
      </c>
      <c r="FG391">
        <v>5.8999999999999999E-3</v>
      </c>
      <c r="FH391">
        <v>0</v>
      </c>
      <c r="FI391" t="s">
        <v>87</v>
      </c>
      <c r="FJ391">
        <v>5.1000000000000004E-3</v>
      </c>
      <c r="FK391">
        <v>0</v>
      </c>
      <c r="FL391" t="s">
        <v>87</v>
      </c>
      <c r="FM391">
        <v>4.4999999999999997E-3</v>
      </c>
      <c r="FN391">
        <v>4.7000000000000002E-3</v>
      </c>
      <c r="FP391">
        <v>3.8999999999999998E-3</v>
      </c>
      <c r="FQ391">
        <v>1.2999999999999999E-3</v>
      </c>
      <c r="FR391" t="s">
        <v>88</v>
      </c>
      <c r="FS391">
        <v>1.29E-2</v>
      </c>
      <c r="FT391">
        <v>1.6500000000000001E-2</v>
      </c>
      <c r="FV391">
        <v>3.3E-3</v>
      </c>
      <c r="FW391">
        <v>0</v>
      </c>
      <c r="FX391" t="s">
        <v>87</v>
      </c>
      <c r="FY391">
        <v>7.7000000000000002E-3</v>
      </c>
      <c r="FZ391">
        <v>1.7899999999999999E-2</v>
      </c>
      <c r="GB391">
        <v>1.21E-2</v>
      </c>
      <c r="GC391">
        <v>1.3599999999999999E-2</v>
      </c>
      <c r="GE391">
        <v>1.12E-2</v>
      </c>
      <c r="GF391">
        <v>0</v>
      </c>
      <c r="GG391" t="s">
        <v>87</v>
      </c>
      <c r="GH391">
        <v>4.7000000000000002E-3</v>
      </c>
      <c r="GI391">
        <v>1.12E-2</v>
      </c>
      <c r="GJ391" t="s">
        <v>88</v>
      </c>
      <c r="GK391">
        <v>1.52E-2</v>
      </c>
      <c r="GL391">
        <v>5.1000000000000004E-3</v>
      </c>
      <c r="GM391" t="s">
        <v>88</v>
      </c>
      <c r="GN391">
        <v>1.8599999999999998E-2</v>
      </c>
      <c r="GO391">
        <v>2.5999999999999999E-2</v>
      </c>
      <c r="GQ391">
        <v>1.23E-2</v>
      </c>
      <c r="GR391">
        <v>1.2699999999999999E-2</v>
      </c>
      <c r="GS391" t="s">
        <v>88</v>
      </c>
      <c r="GT391">
        <v>2.8400000000000002E-2</v>
      </c>
      <c r="GU391">
        <v>6.7999999999999996E-3</v>
      </c>
      <c r="GV391" t="s">
        <v>88</v>
      </c>
      <c r="GW391">
        <v>3.3099999999999997E-2</v>
      </c>
      <c r="GX391">
        <v>0</v>
      </c>
      <c r="GY391" t="s">
        <v>87</v>
      </c>
      <c r="GZ391">
        <v>2.7E-2</v>
      </c>
      <c r="HA391">
        <v>7.9000000000000008E-3</v>
      </c>
      <c r="HB391" t="s">
        <v>88</v>
      </c>
      <c r="HC391">
        <v>1.8800000000000001E-2</v>
      </c>
      <c r="HD391">
        <v>5.4000000000000003E-3</v>
      </c>
      <c r="HE391" t="s">
        <v>88</v>
      </c>
      <c r="HF391">
        <v>1.38E-2</v>
      </c>
      <c r="HG391">
        <v>3.3E-3</v>
      </c>
      <c r="HH391" t="s">
        <v>88</v>
      </c>
      <c r="HI391">
        <v>8.8000000000000005E-3</v>
      </c>
    </row>
    <row r="392" spans="1:217">
      <c r="A392" t="s">
        <v>83</v>
      </c>
      <c r="B392" s="1">
        <v>45731.708344907405</v>
      </c>
      <c r="C392" s="2">
        <v>45731</v>
      </c>
      <c r="D392" s="3">
        <v>0.70833333333333337</v>
      </c>
      <c r="E392" s="1">
        <v>45731.736134259256</v>
      </c>
      <c r="F392">
        <v>1200.2</v>
      </c>
      <c r="G392">
        <v>1200</v>
      </c>
      <c r="H392" t="s">
        <v>102</v>
      </c>
      <c r="I392" t="s">
        <v>103</v>
      </c>
      <c r="J392">
        <v>55</v>
      </c>
      <c r="K392" t="s">
        <v>84</v>
      </c>
      <c r="L392" t="s">
        <v>85</v>
      </c>
      <c r="M392" t="s">
        <v>86</v>
      </c>
      <c r="N392">
        <v>2.2212000000000001</v>
      </c>
      <c r="P392">
        <v>1.3599999999999999E-2</v>
      </c>
      <c r="Q392">
        <v>0.44579999999999997</v>
      </c>
      <c r="S392">
        <v>2.8299999999999999E-2</v>
      </c>
      <c r="T392">
        <v>1.1685000000000001</v>
      </c>
      <c r="V392">
        <v>1.03E-2</v>
      </c>
      <c r="W392">
        <v>4.2299999999999997E-2</v>
      </c>
      <c r="Y392">
        <v>5.7000000000000002E-3</v>
      </c>
      <c r="Z392">
        <v>0.1784</v>
      </c>
      <c r="AB392">
        <v>6.4999999999999997E-3</v>
      </c>
      <c r="AC392">
        <v>0.28089999999999998</v>
      </c>
      <c r="AE392">
        <v>6.4999999999999997E-3</v>
      </c>
      <c r="AF392">
        <v>0.41959999999999997</v>
      </c>
      <c r="AH392">
        <v>3.4099999999999998E-2</v>
      </c>
      <c r="AI392">
        <v>0</v>
      </c>
      <c r="AJ392" t="s">
        <v>87</v>
      </c>
      <c r="AK392">
        <v>6.4999999999999997E-3</v>
      </c>
      <c r="AL392">
        <v>1.35E-2</v>
      </c>
      <c r="AN392">
        <v>2.5999999999999999E-3</v>
      </c>
      <c r="AO392">
        <v>3.7199999999999997E-2</v>
      </c>
      <c r="AQ392">
        <v>4.7000000000000002E-3</v>
      </c>
      <c r="AR392">
        <v>5.3E-3</v>
      </c>
      <c r="AS392" t="s">
        <v>88</v>
      </c>
      <c r="AT392">
        <v>7.1000000000000004E-3</v>
      </c>
      <c r="AU392">
        <v>5.1799999999999999E-2</v>
      </c>
      <c r="AW392">
        <v>6.6E-3</v>
      </c>
      <c r="AX392">
        <v>0</v>
      </c>
      <c r="AY392" t="s">
        <v>87</v>
      </c>
      <c r="AZ392">
        <v>6.1999999999999998E-3</v>
      </c>
      <c r="BA392">
        <v>0</v>
      </c>
      <c r="BB392" t="s">
        <v>87</v>
      </c>
      <c r="BC392">
        <v>4.0000000000000001E-3</v>
      </c>
      <c r="BD392">
        <v>0.24249999999999999</v>
      </c>
      <c r="BF392">
        <v>6.4999999999999997E-3</v>
      </c>
      <c r="BG392">
        <v>1.4999999999999999E-2</v>
      </c>
      <c r="BI392">
        <v>4.0000000000000001E-3</v>
      </c>
      <c r="BJ392">
        <v>8.5099999999999995E-2</v>
      </c>
      <c r="BL392">
        <v>4.0000000000000001E-3</v>
      </c>
      <c r="BM392">
        <v>0</v>
      </c>
      <c r="BN392" t="s">
        <v>87</v>
      </c>
      <c r="BO392">
        <v>4.1000000000000003E-3</v>
      </c>
      <c r="BP392">
        <v>0</v>
      </c>
      <c r="BQ392" t="s">
        <v>87</v>
      </c>
      <c r="BR392">
        <v>5.1000000000000004E-3</v>
      </c>
      <c r="BS392">
        <v>0</v>
      </c>
      <c r="BT392" t="s">
        <v>87</v>
      </c>
      <c r="BU392">
        <v>4.3E-3</v>
      </c>
      <c r="BV392">
        <v>5.4999999999999997E-3</v>
      </c>
      <c r="BX392">
        <v>5.1000000000000004E-3</v>
      </c>
      <c r="BY392">
        <v>2.98E-2</v>
      </c>
      <c r="CA392">
        <v>2.8E-3</v>
      </c>
      <c r="CB392">
        <v>0</v>
      </c>
      <c r="CC392" t="s">
        <v>87</v>
      </c>
      <c r="CD392">
        <v>4.1000000000000003E-3</v>
      </c>
      <c r="CE392">
        <v>0</v>
      </c>
      <c r="CF392" t="s">
        <v>87</v>
      </c>
      <c r="CG392">
        <v>3.3E-3</v>
      </c>
      <c r="CH392">
        <v>1.78E-2</v>
      </c>
      <c r="CJ392">
        <v>4.0000000000000001E-3</v>
      </c>
      <c r="CK392">
        <v>4.5400000000000003E-2</v>
      </c>
      <c r="CM392">
        <v>3.3E-3</v>
      </c>
      <c r="CN392">
        <v>5.8000000000000003E-2</v>
      </c>
      <c r="CP392">
        <v>3.3E-3</v>
      </c>
      <c r="CQ392">
        <v>5.0700000000000002E-2</v>
      </c>
      <c r="CS392">
        <v>3.3999999999999998E-3</v>
      </c>
      <c r="CT392">
        <v>0</v>
      </c>
      <c r="CU392" t="s">
        <v>87</v>
      </c>
      <c r="CV392">
        <v>5.0000000000000001E-3</v>
      </c>
      <c r="CW392">
        <v>0.1295</v>
      </c>
      <c r="CY392">
        <v>6.7000000000000002E-3</v>
      </c>
      <c r="CZ392">
        <v>5.7999999999999996E-3</v>
      </c>
      <c r="DA392" t="s">
        <v>88</v>
      </c>
      <c r="DB392">
        <v>7.0000000000000001E-3</v>
      </c>
      <c r="DC392">
        <v>0</v>
      </c>
      <c r="DD392" t="s">
        <v>87</v>
      </c>
      <c r="DE392">
        <v>6.0000000000000001E-3</v>
      </c>
      <c r="DF392">
        <v>0.12330000000000001</v>
      </c>
      <c r="DH392">
        <v>5.4999999999999997E-3</v>
      </c>
      <c r="DI392">
        <v>1.12E-2</v>
      </c>
      <c r="DK392">
        <v>2.8999999999999998E-3</v>
      </c>
      <c r="DL392">
        <v>8.4699999999999998E-2</v>
      </c>
      <c r="DN392">
        <v>7.1000000000000004E-3</v>
      </c>
      <c r="DO392">
        <v>7.8700000000000006E-2</v>
      </c>
      <c r="DQ392">
        <v>4.7999999999999996E-3</v>
      </c>
      <c r="DR392">
        <v>4.3900000000000002E-2</v>
      </c>
      <c r="DT392">
        <v>3.0000000000000001E-3</v>
      </c>
      <c r="DU392">
        <v>4.3200000000000002E-2</v>
      </c>
      <c r="DW392">
        <v>2.5999999999999999E-3</v>
      </c>
      <c r="DX392">
        <v>9.6199999999999994E-2</v>
      </c>
      <c r="DZ392">
        <v>2.8E-3</v>
      </c>
      <c r="EA392">
        <v>5.5100000000000003E-2</v>
      </c>
      <c r="EC392">
        <v>3.0999999999999999E-3</v>
      </c>
      <c r="ED392">
        <v>0.21870000000000001</v>
      </c>
      <c r="EF392">
        <v>6.4000000000000003E-3</v>
      </c>
      <c r="EG392">
        <v>0.16020000000000001</v>
      </c>
      <c r="EI392">
        <v>4.4000000000000003E-3</v>
      </c>
      <c r="EJ392">
        <v>9.2999999999999992E-3</v>
      </c>
      <c r="EL392">
        <v>2.5000000000000001E-3</v>
      </c>
      <c r="EM392">
        <v>0</v>
      </c>
      <c r="EN392" t="s">
        <v>87</v>
      </c>
      <c r="EO392">
        <v>8.5000000000000006E-3</v>
      </c>
      <c r="EP392">
        <v>0.10340000000000001</v>
      </c>
      <c r="ER392">
        <v>7.7000000000000002E-3</v>
      </c>
      <c r="ES392">
        <v>6.1199999999999997E-2</v>
      </c>
      <c r="EU392">
        <v>2.5000000000000001E-3</v>
      </c>
      <c r="EV392">
        <v>0.15210000000000001</v>
      </c>
      <c r="EX392">
        <v>2.5000000000000001E-3</v>
      </c>
      <c r="EY392">
        <v>9.9000000000000008E-3</v>
      </c>
      <c r="FA392">
        <v>4.1000000000000003E-3</v>
      </c>
      <c r="FB392">
        <v>2.8E-3</v>
      </c>
      <c r="FC392" t="s">
        <v>88</v>
      </c>
      <c r="FD392">
        <v>6.6E-3</v>
      </c>
      <c r="FE392">
        <v>0</v>
      </c>
      <c r="FF392" t="s">
        <v>87</v>
      </c>
      <c r="FG392">
        <v>5.8999999999999999E-3</v>
      </c>
      <c r="FH392">
        <v>0</v>
      </c>
      <c r="FI392" t="s">
        <v>87</v>
      </c>
      <c r="FJ392">
        <v>5.1000000000000004E-3</v>
      </c>
      <c r="FK392">
        <v>0</v>
      </c>
      <c r="FL392" t="s">
        <v>87</v>
      </c>
      <c r="FM392">
        <v>4.4999999999999997E-3</v>
      </c>
      <c r="FN392">
        <v>0</v>
      </c>
      <c r="FO392" t="s">
        <v>87</v>
      </c>
      <c r="FP392">
        <v>3.8999999999999998E-3</v>
      </c>
      <c r="FQ392">
        <v>1.5599999999999999E-2</v>
      </c>
      <c r="FS392">
        <v>1.29E-2</v>
      </c>
      <c r="FT392">
        <v>1.11E-2</v>
      </c>
      <c r="FV392">
        <v>3.3E-3</v>
      </c>
      <c r="FW392">
        <v>2E-3</v>
      </c>
      <c r="FX392" t="s">
        <v>88</v>
      </c>
      <c r="FY392">
        <v>7.7000000000000002E-3</v>
      </c>
      <c r="FZ392">
        <v>1.3899999999999999E-2</v>
      </c>
      <c r="GB392">
        <v>1.21E-2</v>
      </c>
      <c r="GC392">
        <v>9.5999999999999992E-3</v>
      </c>
      <c r="GD392" t="s">
        <v>88</v>
      </c>
      <c r="GE392">
        <v>1.12E-2</v>
      </c>
      <c r="GF392">
        <v>0</v>
      </c>
      <c r="GG392" t="s">
        <v>87</v>
      </c>
      <c r="GH392">
        <v>4.7000000000000002E-3</v>
      </c>
      <c r="GI392">
        <v>9.9000000000000008E-3</v>
      </c>
      <c r="GJ392" t="s">
        <v>88</v>
      </c>
      <c r="GK392">
        <v>1.52E-2</v>
      </c>
      <c r="GL392">
        <v>4.8999999999999998E-3</v>
      </c>
      <c r="GM392" t="s">
        <v>88</v>
      </c>
      <c r="GN392">
        <v>1.8599999999999998E-2</v>
      </c>
      <c r="GO392">
        <v>1.9400000000000001E-2</v>
      </c>
      <c r="GQ392">
        <v>1.23E-2</v>
      </c>
      <c r="GR392">
        <v>1.6500000000000001E-2</v>
      </c>
      <c r="GS392" t="s">
        <v>88</v>
      </c>
      <c r="GT392">
        <v>2.8400000000000002E-2</v>
      </c>
      <c r="GU392">
        <v>5.1000000000000004E-3</v>
      </c>
      <c r="GV392" t="s">
        <v>88</v>
      </c>
      <c r="GW392">
        <v>3.3099999999999997E-2</v>
      </c>
      <c r="GX392">
        <v>0</v>
      </c>
      <c r="GY392" t="s">
        <v>87</v>
      </c>
      <c r="GZ392">
        <v>2.7E-2</v>
      </c>
      <c r="HA392">
        <v>7.4000000000000003E-3</v>
      </c>
      <c r="HB392" t="s">
        <v>88</v>
      </c>
      <c r="HC392">
        <v>1.8800000000000001E-2</v>
      </c>
      <c r="HD392">
        <v>0</v>
      </c>
      <c r="HE392" t="s">
        <v>87</v>
      </c>
      <c r="HF392">
        <v>1.38E-2</v>
      </c>
      <c r="HG392">
        <v>0</v>
      </c>
      <c r="HH392" t="s">
        <v>87</v>
      </c>
      <c r="HI392">
        <v>8.8000000000000005E-3</v>
      </c>
    </row>
    <row r="393" spans="1:217">
      <c r="A393" t="s">
        <v>83</v>
      </c>
      <c r="B393" s="1">
        <v>45731.75</v>
      </c>
      <c r="C393" s="2">
        <v>45731</v>
      </c>
      <c r="D393" s="3">
        <v>0.75</v>
      </c>
      <c r="E393" s="1">
        <v>45731.777800925927</v>
      </c>
      <c r="F393">
        <v>1200.2</v>
      </c>
      <c r="G393">
        <v>1200</v>
      </c>
      <c r="H393" t="s">
        <v>102</v>
      </c>
      <c r="I393" t="s">
        <v>103</v>
      </c>
      <c r="J393">
        <v>56</v>
      </c>
      <c r="K393" t="s">
        <v>84</v>
      </c>
      <c r="L393" t="s">
        <v>85</v>
      </c>
      <c r="M393" t="s">
        <v>89</v>
      </c>
      <c r="N393">
        <v>2.4441000000000002</v>
      </c>
      <c r="P393">
        <v>1.3599999999999999E-2</v>
      </c>
      <c r="Q393">
        <v>0.30220000000000002</v>
      </c>
      <c r="S393">
        <v>2.8299999999999999E-2</v>
      </c>
      <c r="T393">
        <v>1.0542</v>
      </c>
      <c r="V393">
        <v>1.03E-2</v>
      </c>
      <c r="W393">
        <v>4.6800000000000001E-2</v>
      </c>
      <c r="Y393">
        <v>5.7000000000000002E-3</v>
      </c>
      <c r="Z393">
        <v>0.17929999999999999</v>
      </c>
      <c r="AB393">
        <v>6.4999999999999997E-3</v>
      </c>
      <c r="AC393">
        <v>0.31259999999999999</v>
      </c>
      <c r="AE393">
        <v>6.4999999999999997E-3</v>
      </c>
      <c r="AF393">
        <v>0.4325</v>
      </c>
      <c r="AH393">
        <v>3.4099999999999998E-2</v>
      </c>
      <c r="AI393">
        <v>6.6E-3</v>
      </c>
      <c r="AK393">
        <v>6.4999999999999997E-3</v>
      </c>
      <c r="AL393">
        <v>1.44E-2</v>
      </c>
      <c r="AN393">
        <v>2.5999999999999999E-3</v>
      </c>
      <c r="AO393">
        <v>4.2099999999999999E-2</v>
      </c>
      <c r="AQ393">
        <v>4.7000000000000002E-3</v>
      </c>
      <c r="AR393">
        <v>7.7999999999999996E-3</v>
      </c>
      <c r="AT393">
        <v>7.1000000000000004E-3</v>
      </c>
      <c r="AU393">
        <v>3.4500000000000003E-2</v>
      </c>
      <c r="AW393">
        <v>6.6E-3</v>
      </c>
      <c r="AX393">
        <v>0</v>
      </c>
      <c r="AY393" t="s">
        <v>87</v>
      </c>
      <c r="AZ393">
        <v>6.1999999999999998E-3</v>
      </c>
      <c r="BA393">
        <v>0</v>
      </c>
      <c r="BB393" t="s">
        <v>87</v>
      </c>
      <c r="BC393">
        <v>4.0000000000000001E-3</v>
      </c>
      <c r="BD393">
        <v>0.27760000000000001</v>
      </c>
      <c r="BF393">
        <v>6.4999999999999997E-3</v>
      </c>
      <c r="BG393">
        <v>1.95E-2</v>
      </c>
      <c r="BI393">
        <v>4.0000000000000001E-3</v>
      </c>
      <c r="BJ393">
        <v>0.1101</v>
      </c>
      <c r="BL393">
        <v>4.0000000000000001E-3</v>
      </c>
      <c r="BM393">
        <v>0</v>
      </c>
      <c r="BN393" t="s">
        <v>87</v>
      </c>
      <c r="BO393">
        <v>4.1000000000000003E-3</v>
      </c>
      <c r="BP393">
        <v>0</v>
      </c>
      <c r="BQ393" t="s">
        <v>87</v>
      </c>
      <c r="BR393">
        <v>5.1000000000000004E-3</v>
      </c>
      <c r="BS393">
        <v>0</v>
      </c>
      <c r="BT393" t="s">
        <v>87</v>
      </c>
      <c r="BU393">
        <v>4.3E-3</v>
      </c>
      <c r="BV393">
        <v>2.8500000000000001E-2</v>
      </c>
      <c r="BX393">
        <v>5.1000000000000004E-3</v>
      </c>
      <c r="BY393">
        <v>2.47E-2</v>
      </c>
      <c r="CA393">
        <v>2.8E-3</v>
      </c>
      <c r="CB393">
        <v>0</v>
      </c>
      <c r="CC393" t="s">
        <v>87</v>
      </c>
      <c r="CD393">
        <v>4.1000000000000003E-3</v>
      </c>
      <c r="CE393">
        <v>0</v>
      </c>
      <c r="CF393" t="s">
        <v>87</v>
      </c>
      <c r="CG393">
        <v>3.3E-3</v>
      </c>
      <c r="CH393">
        <v>1.7100000000000001E-2</v>
      </c>
      <c r="CJ393">
        <v>4.0000000000000001E-3</v>
      </c>
      <c r="CK393">
        <v>2.75E-2</v>
      </c>
      <c r="CM393">
        <v>3.3E-3</v>
      </c>
      <c r="CN393">
        <v>5.6800000000000003E-2</v>
      </c>
      <c r="CP393">
        <v>3.3E-3</v>
      </c>
      <c r="CQ393">
        <v>3.73E-2</v>
      </c>
      <c r="CS393">
        <v>3.3999999999999998E-3</v>
      </c>
      <c r="CT393">
        <v>0</v>
      </c>
      <c r="CU393" t="s">
        <v>87</v>
      </c>
      <c r="CV393">
        <v>5.0000000000000001E-3</v>
      </c>
      <c r="CW393">
        <v>8.8800000000000004E-2</v>
      </c>
      <c r="CY393">
        <v>6.7000000000000002E-3</v>
      </c>
      <c r="CZ393">
        <v>0</v>
      </c>
      <c r="DA393" t="s">
        <v>87</v>
      </c>
      <c r="DB393">
        <v>7.0000000000000001E-3</v>
      </c>
      <c r="DC393">
        <v>0</v>
      </c>
      <c r="DD393" t="s">
        <v>87</v>
      </c>
      <c r="DE393">
        <v>6.0000000000000001E-3</v>
      </c>
      <c r="DF393">
        <v>7.3099999999999998E-2</v>
      </c>
      <c r="DH393">
        <v>5.4999999999999997E-3</v>
      </c>
      <c r="DI393">
        <v>6.4999999999999997E-3</v>
      </c>
      <c r="DK393">
        <v>2.8999999999999998E-3</v>
      </c>
      <c r="DL393">
        <v>6.3600000000000004E-2</v>
      </c>
      <c r="DN393">
        <v>7.1000000000000004E-3</v>
      </c>
      <c r="DO393">
        <v>4.3700000000000003E-2</v>
      </c>
      <c r="DQ393">
        <v>4.7999999999999996E-3</v>
      </c>
      <c r="DR393">
        <v>2.3599999999999999E-2</v>
      </c>
      <c r="DT393">
        <v>3.0000000000000001E-3</v>
      </c>
      <c r="DU393">
        <v>2.92E-2</v>
      </c>
      <c r="DW393">
        <v>2.5999999999999999E-3</v>
      </c>
      <c r="DX393">
        <v>4.4299999999999999E-2</v>
      </c>
      <c r="DZ393">
        <v>2.8E-3</v>
      </c>
      <c r="EA393">
        <v>2.7799999999999998E-2</v>
      </c>
      <c r="EC393">
        <v>3.0999999999999999E-3</v>
      </c>
      <c r="ED393">
        <v>0.1019</v>
      </c>
      <c r="EF393">
        <v>6.4000000000000003E-3</v>
      </c>
      <c r="EG393">
        <v>8.5099999999999995E-2</v>
      </c>
      <c r="EI393">
        <v>4.4000000000000003E-3</v>
      </c>
      <c r="EJ393">
        <v>7.9000000000000008E-3</v>
      </c>
      <c r="EL393">
        <v>2.5000000000000001E-3</v>
      </c>
      <c r="EM393">
        <v>5.3E-3</v>
      </c>
      <c r="EN393" t="s">
        <v>88</v>
      </c>
      <c r="EO393">
        <v>8.5000000000000006E-3</v>
      </c>
      <c r="EP393">
        <v>4.4400000000000002E-2</v>
      </c>
      <c r="ER393">
        <v>7.7000000000000002E-3</v>
      </c>
      <c r="ES393">
        <v>2.93E-2</v>
      </c>
      <c r="EU393">
        <v>2.5000000000000001E-3</v>
      </c>
      <c r="EV393">
        <v>0</v>
      </c>
      <c r="EW393" t="s">
        <v>87</v>
      </c>
      <c r="EX393">
        <v>2.5000000000000001E-3</v>
      </c>
      <c r="EY393">
        <v>6.4000000000000003E-3</v>
      </c>
      <c r="FA393">
        <v>4.1000000000000003E-3</v>
      </c>
      <c r="FB393">
        <v>0</v>
      </c>
      <c r="FC393" t="s">
        <v>87</v>
      </c>
      <c r="FD393">
        <v>6.6E-3</v>
      </c>
      <c r="FE393">
        <v>0</v>
      </c>
      <c r="FF393" t="s">
        <v>87</v>
      </c>
      <c r="FG393">
        <v>5.8999999999999999E-3</v>
      </c>
      <c r="FH393">
        <v>0</v>
      </c>
      <c r="FI393" t="s">
        <v>87</v>
      </c>
      <c r="FJ393">
        <v>5.1000000000000004E-3</v>
      </c>
      <c r="FK393">
        <v>0</v>
      </c>
      <c r="FL393" t="s">
        <v>87</v>
      </c>
      <c r="FM393">
        <v>4.4999999999999997E-3</v>
      </c>
      <c r="FN393">
        <v>0</v>
      </c>
      <c r="FO393" t="s">
        <v>87</v>
      </c>
      <c r="FP393">
        <v>3.8999999999999998E-3</v>
      </c>
      <c r="FQ393">
        <v>1.0500000000000001E-2</v>
      </c>
      <c r="FR393" t="s">
        <v>88</v>
      </c>
      <c r="FS393">
        <v>1.29E-2</v>
      </c>
      <c r="FT393">
        <v>8.6999999999999994E-3</v>
      </c>
      <c r="FV393">
        <v>3.3E-3</v>
      </c>
      <c r="FW393">
        <v>0</v>
      </c>
      <c r="FX393" t="s">
        <v>87</v>
      </c>
      <c r="FY393">
        <v>7.7000000000000002E-3</v>
      </c>
      <c r="FZ393">
        <v>1.4E-2</v>
      </c>
      <c r="GB393">
        <v>1.21E-2</v>
      </c>
      <c r="GC393">
        <v>6.1000000000000004E-3</v>
      </c>
      <c r="GD393" t="s">
        <v>88</v>
      </c>
      <c r="GE393">
        <v>1.12E-2</v>
      </c>
      <c r="GF393">
        <v>0</v>
      </c>
      <c r="GG393" t="s">
        <v>87</v>
      </c>
      <c r="GH393">
        <v>4.7000000000000002E-3</v>
      </c>
      <c r="GI393">
        <v>5.4000000000000003E-3</v>
      </c>
      <c r="GJ393" t="s">
        <v>88</v>
      </c>
      <c r="GK393">
        <v>1.52E-2</v>
      </c>
      <c r="GL393">
        <v>4.4999999999999997E-3</v>
      </c>
      <c r="GM393" t="s">
        <v>88</v>
      </c>
      <c r="GN393">
        <v>1.8599999999999998E-2</v>
      </c>
      <c r="GO393">
        <v>1.6299999999999999E-2</v>
      </c>
      <c r="GQ393">
        <v>1.23E-2</v>
      </c>
      <c r="GR393">
        <v>8.3000000000000001E-3</v>
      </c>
      <c r="GS393" t="s">
        <v>88</v>
      </c>
      <c r="GT393">
        <v>2.8400000000000002E-2</v>
      </c>
      <c r="GU393">
        <v>2.8E-3</v>
      </c>
      <c r="GV393" t="s">
        <v>88</v>
      </c>
      <c r="GW393">
        <v>3.3099999999999997E-2</v>
      </c>
      <c r="GX393">
        <v>0</v>
      </c>
      <c r="GY393" t="s">
        <v>87</v>
      </c>
      <c r="GZ393">
        <v>2.7E-2</v>
      </c>
      <c r="HA393">
        <v>3.5000000000000001E-3</v>
      </c>
      <c r="HB393" t="s">
        <v>88</v>
      </c>
      <c r="HC393">
        <v>1.8800000000000001E-2</v>
      </c>
      <c r="HD393">
        <v>0</v>
      </c>
      <c r="HE393" t="s">
        <v>87</v>
      </c>
      <c r="HF393">
        <v>1.38E-2</v>
      </c>
      <c r="HG393">
        <v>0</v>
      </c>
      <c r="HH393" t="s">
        <v>87</v>
      </c>
      <c r="HI393">
        <v>8.8000000000000005E-3</v>
      </c>
    </row>
    <row r="394" spans="1:217">
      <c r="A394" t="s">
        <v>83</v>
      </c>
      <c r="B394" s="1">
        <v>45731.791666666664</v>
      </c>
      <c r="C394" s="2">
        <v>45731</v>
      </c>
      <c r="D394" s="3">
        <v>0.79166666666666663</v>
      </c>
      <c r="E394" s="1">
        <v>45731.819479166668</v>
      </c>
      <c r="F394">
        <v>1200.5999999999999</v>
      </c>
      <c r="G394">
        <v>1200</v>
      </c>
      <c r="H394" t="s">
        <v>102</v>
      </c>
      <c r="I394" t="s">
        <v>103</v>
      </c>
      <c r="J394">
        <v>57</v>
      </c>
      <c r="K394" t="s">
        <v>84</v>
      </c>
      <c r="L394" t="s">
        <v>85</v>
      </c>
      <c r="M394" t="s">
        <v>89</v>
      </c>
      <c r="N394">
        <v>2.1774</v>
      </c>
      <c r="P394">
        <v>1.3599999999999999E-2</v>
      </c>
      <c r="Q394">
        <v>0.46179999999999999</v>
      </c>
      <c r="S394">
        <v>2.8299999999999999E-2</v>
      </c>
      <c r="T394">
        <v>1.0477000000000001</v>
      </c>
      <c r="V394">
        <v>1.03E-2</v>
      </c>
      <c r="W394">
        <v>4.2099999999999999E-2</v>
      </c>
      <c r="Y394">
        <v>5.7000000000000002E-3</v>
      </c>
      <c r="Z394">
        <v>0.16400000000000001</v>
      </c>
      <c r="AB394">
        <v>6.4999999999999997E-3</v>
      </c>
      <c r="AC394">
        <v>0.3014</v>
      </c>
      <c r="AE394">
        <v>6.4999999999999997E-3</v>
      </c>
      <c r="AF394">
        <v>0.4279</v>
      </c>
      <c r="AH394">
        <v>3.4099999999999998E-2</v>
      </c>
      <c r="AI394">
        <v>7.9000000000000008E-3</v>
      </c>
      <c r="AK394">
        <v>6.4999999999999997E-3</v>
      </c>
      <c r="AL394">
        <v>9.5999999999999992E-3</v>
      </c>
      <c r="AN394">
        <v>2.5999999999999999E-3</v>
      </c>
      <c r="AO394">
        <v>4.1399999999999999E-2</v>
      </c>
      <c r="AQ394">
        <v>4.7000000000000002E-3</v>
      </c>
      <c r="AR394">
        <v>6.0000000000000001E-3</v>
      </c>
      <c r="AS394" t="s">
        <v>88</v>
      </c>
      <c r="AT394">
        <v>7.1000000000000004E-3</v>
      </c>
      <c r="AU394">
        <v>5.7299999999999997E-2</v>
      </c>
      <c r="AW394">
        <v>6.6E-3</v>
      </c>
      <c r="AX394">
        <v>0</v>
      </c>
      <c r="AY394" t="s">
        <v>87</v>
      </c>
      <c r="AZ394">
        <v>6.1999999999999998E-3</v>
      </c>
      <c r="BA394">
        <v>0</v>
      </c>
      <c r="BB394" t="s">
        <v>87</v>
      </c>
      <c r="BC394">
        <v>4.0000000000000001E-3</v>
      </c>
      <c r="BD394">
        <v>0.62050000000000005</v>
      </c>
      <c r="BF394">
        <v>6.4999999999999997E-3</v>
      </c>
      <c r="BG394">
        <v>2.3099999999999999E-2</v>
      </c>
      <c r="BI394">
        <v>4.0000000000000001E-3</v>
      </c>
      <c r="BJ394">
        <v>0.62780000000000002</v>
      </c>
      <c r="BL394">
        <v>4.0000000000000001E-3</v>
      </c>
      <c r="BM394">
        <v>0</v>
      </c>
      <c r="BN394" t="s">
        <v>87</v>
      </c>
      <c r="BO394">
        <v>4.1000000000000003E-3</v>
      </c>
      <c r="BP394">
        <v>0</v>
      </c>
      <c r="BQ394" t="s">
        <v>87</v>
      </c>
      <c r="BR394">
        <v>5.1000000000000004E-3</v>
      </c>
      <c r="BS394">
        <v>0</v>
      </c>
      <c r="BT394" t="s">
        <v>87</v>
      </c>
      <c r="BU394">
        <v>4.3E-3</v>
      </c>
      <c r="BV394">
        <v>3.1899999999999998E-2</v>
      </c>
      <c r="BX394">
        <v>5.1000000000000004E-3</v>
      </c>
      <c r="BY394">
        <v>9.5799999999999996E-2</v>
      </c>
      <c r="CA394">
        <v>2.8E-3</v>
      </c>
      <c r="CB394">
        <v>0</v>
      </c>
      <c r="CC394" t="s">
        <v>87</v>
      </c>
      <c r="CD394">
        <v>4.1000000000000003E-3</v>
      </c>
      <c r="CE394">
        <v>0</v>
      </c>
      <c r="CF394" t="s">
        <v>87</v>
      </c>
      <c r="CG394">
        <v>3.3E-3</v>
      </c>
      <c r="CH394">
        <v>9.1899999999999996E-2</v>
      </c>
      <c r="CJ394">
        <v>4.0000000000000001E-3</v>
      </c>
      <c r="CK394">
        <v>9.8400000000000001E-2</v>
      </c>
      <c r="CM394">
        <v>3.3E-3</v>
      </c>
      <c r="CN394">
        <v>0.37140000000000001</v>
      </c>
      <c r="CP394">
        <v>3.3E-3</v>
      </c>
      <c r="CQ394">
        <v>0.193</v>
      </c>
      <c r="CS394">
        <v>3.3999999999999998E-3</v>
      </c>
      <c r="CT394">
        <v>0</v>
      </c>
      <c r="CU394" t="s">
        <v>87</v>
      </c>
      <c r="CV394">
        <v>5.0000000000000001E-3</v>
      </c>
      <c r="CW394">
        <v>0.35680000000000001</v>
      </c>
      <c r="CY394">
        <v>6.7000000000000002E-3</v>
      </c>
      <c r="CZ394">
        <v>0</v>
      </c>
      <c r="DA394" t="s">
        <v>87</v>
      </c>
      <c r="DB394">
        <v>7.0000000000000001E-3</v>
      </c>
      <c r="DC394">
        <v>0</v>
      </c>
      <c r="DD394" t="s">
        <v>87</v>
      </c>
      <c r="DE394">
        <v>6.0000000000000001E-3</v>
      </c>
      <c r="DF394">
        <v>0.18540000000000001</v>
      </c>
      <c r="DH394">
        <v>5.4999999999999997E-3</v>
      </c>
      <c r="DI394">
        <v>1.7600000000000001E-2</v>
      </c>
      <c r="DK394">
        <v>2.8999999999999998E-3</v>
      </c>
      <c r="DL394">
        <v>7.1199999999999999E-2</v>
      </c>
      <c r="DN394">
        <v>7.1000000000000004E-3</v>
      </c>
      <c r="DO394">
        <v>7.2300000000000003E-2</v>
      </c>
      <c r="DQ394">
        <v>4.7999999999999996E-3</v>
      </c>
      <c r="DR394">
        <v>8.8099999999999998E-2</v>
      </c>
      <c r="DT394">
        <v>3.0000000000000001E-3</v>
      </c>
      <c r="DU394">
        <v>7.0199999999999999E-2</v>
      </c>
      <c r="DW394">
        <v>2.5999999999999999E-3</v>
      </c>
      <c r="DX394">
        <v>0.1671</v>
      </c>
      <c r="DZ394">
        <v>2.8E-3</v>
      </c>
      <c r="EA394">
        <v>6.0699999999999997E-2</v>
      </c>
      <c r="EC394">
        <v>3.0999999999999999E-3</v>
      </c>
      <c r="ED394">
        <v>0.33500000000000002</v>
      </c>
      <c r="EF394">
        <v>6.4000000000000003E-3</v>
      </c>
      <c r="EG394">
        <v>0.14130000000000001</v>
      </c>
      <c r="EI394">
        <v>4.4000000000000003E-3</v>
      </c>
      <c r="EJ394">
        <v>9.7000000000000003E-3</v>
      </c>
      <c r="EL394">
        <v>2.5000000000000001E-3</v>
      </c>
      <c r="EM394">
        <v>6.0000000000000001E-3</v>
      </c>
      <c r="EN394" t="s">
        <v>88</v>
      </c>
      <c r="EO394">
        <v>8.5000000000000006E-3</v>
      </c>
      <c r="EP394">
        <v>0.12870000000000001</v>
      </c>
      <c r="ER394">
        <v>7.7000000000000002E-3</v>
      </c>
      <c r="ES394">
        <v>7.0699999999999999E-2</v>
      </c>
      <c r="EU394">
        <v>2.5000000000000001E-3</v>
      </c>
      <c r="EV394">
        <v>0.1915</v>
      </c>
      <c r="EX394">
        <v>2.5000000000000001E-3</v>
      </c>
      <c r="EY394">
        <v>1.44E-2</v>
      </c>
      <c r="FA394">
        <v>4.1000000000000003E-3</v>
      </c>
      <c r="FB394">
        <v>0</v>
      </c>
      <c r="FC394" t="s">
        <v>87</v>
      </c>
      <c r="FD394">
        <v>6.6E-3</v>
      </c>
      <c r="FE394">
        <v>0</v>
      </c>
      <c r="FF394" t="s">
        <v>87</v>
      </c>
      <c r="FG394">
        <v>5.8999999999999999E-3</v>
      </c>
      <c r="FH394">
        <v>0</v>
      </c>
      <c r="FI394" t="s">
        <v>87</v>
      </c>
      <c r="FJ394">
        <v>5.1000000000000004E-3</v>
      </c>
      <c r="FK394">
        <v>0</v>
      </c>
      <c r="FL394" t="s">
        <v>87</v>
      </c>
      <c r="FM394">
        <v>4.4999999999999997E-3</v>
      </c>
      <c r="FN394">
        <v>6.4000000000000003E-3</v>
      </c>
      <c r="FP394">
        <v>3.8999999999999998E-3</v>
      </c>
      <c r="FQ394">
        <v>2.1700000000000001E-2</v>
      </c>
      <c r="FS394">
        <v>1.29E-2</v>
      </c>
      <c r="FT394">
        <v>1.7399999999999999E-2</v>
      </c>
      <c r="FV394">
        <v>3.3E-3</v>
      </c>
      <c r="FW394">
        <v>0</v>
      </c>
      <c r="FX394" t="s">
        <v>87</v>
      </c>
      <c r="FY394">
        <v>7.7000000000000002E-3</v>
      </c>
      <c r="FZ394">
        <v>2.9899999999999999E-2</v>
      </c>
      <c r="GB394">
        <v>1.21E-2</v>
      </c>
      <c r="GC394">
        <v>2.2800000000000001E-2</v>
      </c>
      <c r="GE394">
        <v>1.12E-2</v>
      </c>
      <c r="GF394">
        <v>2.2000000000000001E-3</v>
      </c>
      <c r="GG394" t="s">
        <v>88</v>
      </c>
      <c r="GH394">
        <v>4.7000000000000002E-3</v>
      </c>
      <c r="GI394">
        <v>1.5900000000000001E-2</v>
      </c>
      <c r="GK394">
        <v>1.52E-2</v>
      </c>
      <c r="GL394">
        <v>7.7000000000000002E-3</v>
      </c>
      <c r="GM394" t="s">
        <v>88</v>
      </c>
      <c r="GN394">
        <v>1.8599999999999998E-2</v>
      </c>
      <c r="GO394">
        <v>3.0499999999999999E-2</v>
      </c>
      <c r="GQ394">
        <v>1.23E-2</v>
      </c>
      <c r="GR394">
        <v>2.8400000000000002E-2</v>
      </c>
      <c r="GS394" t="s">
        <v>88</v>
      </c>
      <c r="GT394">
        <v>2.8400000000000002E-2</v>
      </c>
      <c r="GU394">
        <v>7.1999999999999998E-3</v>
      </c>
      <c r="GV394" t="s">
        <v>88</v>
      </c>
      <c r="GW394">
        <v>3.3099999999999997E-2</v>
      </c>
      <c r="GX394">
        <v>0</v>
      </c>
      <c r="GY394" t="s">
        <v>87</v>
      </c>
      <c r="GZ394">
        <v>2.7E-2</v>
      </c>
      <c r="HA394">
        <v>6.4999999999999997E-3</v>
      </c>
      <c r="HB394" t="s">
        <v>88</v>
      </c>
      <c r="HC394">
        <v>1.8800000000000001E-2</v>
      </c>
      <c r="HD394">
        <v>0</v>
      </c>
      <c r="HE394" t="s">
        <v>87</v>
      </c>
      <c r="HF394">
        <v>1.38E-2</v>
      </c>
      <c r="HG394">
        <v>3.0999999999999999E-3</v>
      </c>
      <c r="HH394" t="s">
        <v>88</v>
      </c>
      <c r="HI394">
        <v>8.8000000000000005E-3</v>
      </c>
    </row>
    <row r="395" spans="1:217">
      <c r="A395" t="s">
        <v>83</v>
      </c>
      <c r="B395" s="1">
        <v>45731.833344907405</v>
      </c>
      <c r="C395" s="2">
        <v>45731</v>
      </c>
      <c r="D395" s="3">
        <v>0.83333333333333337</v>
      </c>
      <c r="E395" s="1">
        <v>45731.861145833333</v>
      </c>
      <c r="F395">
        <v>1200.3</v>
      </c>
      <c r="G395">
        <v>1200</v>
      </c>
      <c r="H395" t="s">
        <v>102</v>
      </c>
      <c r="I395" t="s">
        <v>103</v>
      </c>
      <c r="J395">
        <v>58</v>
      </c>
      <c r="K395" t="s">
        <v>84</v>
      </c>
      <c r="L395" t="s">
        <v>85</v>
      </c>
      <c r="M395" t="s">
        <v>86</v>
      </c>
      <c r="N395">
        <v>2.8206000000000002</v>
      </c>
      <c r="P395">
        <v>1.3599999999999999E-2</v>
      </c>
      <c r="Q395">
        <v>0.43759999999999999</v>
      </c>
      <c r="S395">
        <v>2.8299999999999999E-2</v>
      </c>
      <c r="T395">
        <v>0.97850000000000004</v>
      </c>
      <c r="V395">
        <v>1.03E-2</v>
      </c>
      <c r="W395">
        <v>6.6799999999999998E-2</v>
      </c>
      <c r="Y395">
        <v>5.7000000000000002E-3</v>
      </c>
      <c r="Z395">
        <v>0.17</v>
      </c>
      <c r="AB395">
        <v>6.4999999999999997E-3</v>
      </c>
      <c r="AC395">
        <v>0.27339999999999998</v>
      </c>
      <c r="AE395">
        <v>6.4999999999999997E-3</v>
      </c>
      <c r="AF395">
        <v>0.436</v>
      </c>
      <c r="AH395">
        <v>3.4099999999999998E-2</v>
      </c>
      <c r="AI395">
        <v>8.3000000000000001E-3</v>
      </c>
      <c r="AK395">
        <v>6.4999999999999997E-3</v>
      </c>
      <c r="AL395">
        <v>1.0500000000000001E-2</v>
      </c>
      <c r="AN395">
        <v>2.5999999999999999E-3</v>
      </c>
      <c r="AO395">
        <v>5.2600000000000001E-2</v>
      </c>
      <c r="AQ395">
        <v>4.7000000000000002E-3</v>
      </c>
      <c r="AR395">
        <v>0</v>
      </c>
      <c r="AS395" t="s">
        <v>87</v>
      </c>
      <c r="AT395">
        <v>7.1000000000000004E-3</v>
      </c>
      <c r="AU395">
        <v>0.33139999999999997</v>
      </c>
      <c r="AW395">
        <v>6.6E-3</v>
      </c>
      <c r="AX395">
        <v>0</v>
      </c>
      <c r="AY395" t="s">
        <v>87</v>
      </c>
      <c r="AZ395">
        <v>6.1999999999999998E-3</v>
      </c>
      <c r="BA395">
        <v>0</v>
      </c>
      <c r="BB395" t="s">
        <v>87</v>
      </c>
      <c r="BC395">
        <v>4.0000000000000001E-3</v>
      </c>
      <c r="BD395">
        <v>1.4770000000000001</v>
      </c>
      <c r="BF395">
        <v>6.4999999999999997E-3</v>
      </c>
      <c r="BG395">
        <v>2.2499999999999999E-2</v>
      </c>
      <c r="BI395">
        <v>4.0000000000000001E-3</v>
      </c>
      <c r="BJ395">
        <v>1.2712000000000001</v>
      </c>
      <c r="BL395">
        <v>4.0000000000000001E-3</v>
      </c>
      <c r="BM395">
        <v>0</v>
      </c>
      <c r="BN395" t="s">
        <v>87</v>
      </c>
      <c r="BO395">
        <v>4.1000000000000003E-3</v>
      </c>
      <c r="BP395">
        <v>0</v>
      </c>
      <c r="BQ395" t="s">
        <v>87</v>
      </c>
      <c r="BR395">
        <v>5.1000000000000004E-3</v>
      </c>
      <c r="BS395">
        <v>0</v>
      </c>
      <c r="BT395" t="s">
        <v>87</v>
      </c>
      <c r="BU395">
        <v>4.3E-3</v>
      </c>
      <c r="BV395">
        <v>9.4999999999999998E-3</v>
      </c>
      <c r="BX395">
        <v>5.1000000000000004E-3</v>
      </c>
      <c r="BY395">
        <v>0.2928</v>
      </c>
      <c r="CA395">
        <v>2.8E-3</v>
      </c>
      <c r="CB395">
        <v>0</v>
      </c>
      <c r="CC395" t="s">
        <v>87</v>
      </c>
      <c r="CD395">
        <v>4.1000000000000003E-3</v>
      </c>
      <c r="CE395">
        <v>0</v>
      </c>
      <c r="CF395" t="s">
        <v>87</v>
      </c>
      <c r="CG395">
        <v>3.3E-3</v>
      </c>
      <c r="CH395">
        <v>0.17799999999999999</v>
      </c>
      <c r="CJ395">
        <v>4.0000000000000001E-3</v>
      </c>
      <c r="CK395">
        <v>0.34970000000000001</v>
      </c>
      <c r="CM395">
        <v>3.3E-3</v>
      </c>
      <c r="CN395">
        <v>0.53339999999999999</v>
      </c>
      <c r="CP395">
        <v>3.3E-3</v>
      </c>
      <c r="CQ395">
        <v>0.41699999999999998</v>
      </c>
      <c r="CS395">
        <v>3.3999999999999998E-3</v>
      </c>
      <c r="CT395">
        <v>0</v>
      </c>
      <c r="CU395" t="s">
        <v>87</v>
      </c>
      <c r="CV395">
        <v>5.0000000000000001E-3</v>
      </c>
      <c r="CW395">
        <v>0.12740000000000001</v>
      </c>
      <c r="CY395">
        <v>6.7000000000000002E-3</v>
      </c>
      <c r="CZ395">
        <v>0</v>
      </c>
      <c r="DA395" t="s">
        <v>87</v>
      </c>
      <c r="DB395">
        <v>7.0000000000000001E-3</v>
      </c>
      <c r="DC395">
        <v>0</v>
      </c>
      <c r="DD395" t="s">
        <v>87</v>
      </c>
      <c r="DE395">
        <v>6.0000000000000001E-3</v>
      </c>
      <c r="DF395">
        <v>7.46E-2</v>
      </c>
      <c r="DH395">
        <v>5.4999999999999997E-3</v>
      </c>
      <c r="DI395">
        <v>2.6200000000000001E-2</v>
      </c>
      <c r="DK395">
        <v>2.8999999999999998E-3</v>
      </c>
      <c r="DL395">
        <v>5.9499999999999997E-2</v>
      </c>
      <c r="DN395">
        <v>7.1000000000000004E-3</v>
      </c>
      <c r="DO395">
        <v>2.8199999999999999E-2</v>
      </c>
      <c r="DQ395">
        <v>4.7999999999999996E-3</v>
      </c>
      <c r="DR395">
        <v>1.4200000000000001E-2</v>
      </c>
      <c r="DT395">
        <v>3.0000000000000001E-3</v>
      </c>
      <c r="DU395">
        <v>0.05</v>
      </c>
      <c r="DW395">
        <v>2.5999999999999999E-3</v>
      </c>
      <c r="DX395">
        <v>1.9699999999999999E-2</v>
      </c>
      <c r="DZ395">
        <v>2.8E-3</v>
      </c>
      <c r="EA395">
        <v>1.26E-2</v>
      </c>
      <c r="EC395">
        <v>3.0999999999999999E-3</v>
      </c>
      <c r="ED395">
        <v>0</v>
      </c>
      <c r="EE395" t="s">
        <v>87</v>
      </c>
      <c r="EF395">
        <v>6.4000000000000003E-3</v>
      </c>
      <c r="EG395">
        <v>2.7E-2</v>
      </c>
      <c r="EI395">
        <v>4.4000000000000003E-3</v>
      </c>
      <c r="EJ395">
        <v>2.75E-2</v>
      </c>
      <c r="EL395">
        <v>2.5000000000000001E-3</v>
      </c>
      <c r="EM395">
        <v>3.7400000000000003E-2</v>
      </c>
      <c r="EO395">
        <v>8.5000000000000006E-3</v>
      </c>
      <c r="EP395">
        <v>1.0500000000000001E-2</v>
      </c>
      <c r="ER395">
        <v>7.7000000000000002E-3</v>
      </c>
      <c r="ES395">
        <v>0</v>
      </c>
      <c r="ET395" t="s">
        <v>87</v>
      </c>
      <c r="EU395">
        <v>2.5000000000000001E-3</v>
      </c>
      <c r="EV395">
        <v>0</v>
      </c>
      <c r="EW395" t="s">
        <v>87</v>
      </c>
      <c r="EX395">
        <v>2.5000000000000001E-3</v>
      </c>
      <c r="EY395">
        <v>1.6799999999999999E-2</v>
      </c>
      <c r="FA395">
        <v>4.1000000000000003E-3</v>
      </c>
      <c r="FB395">
        <v>1.6999999999999999E-3</v>
      </c>
      <c r="FC395" t="s">
        <v>88</v>
      </c>
      <c r="FD395">
        <v>6.6E-3</v>
      </c>
      <c r="FE395">
        <v>2.9000000000000001E-2</v>
      </c>
      <c r="FG395">
        <v>5.8999999999999999E-3</v>
      </c>
      <c r="FH395">
        <v>6.7000000000000002E-3</v>
      </c>
      <c r="FJ395">
        <v>5.1000000000000004E-3</v>
      </c>
      <c r="FK395">
        <v>0</v>
      </c>
      <c r="FL395" t="s">
        <v>87</v>
      </c>
      <c r="FM395">
        <v>4.4999999999999997E-3</v>
      </c>
      <c r="FN395">
        <v>3.3099999999999997E-2</v>
      </c>
      <c r="FP395">
        <v>3.8999999999999998E-3</v>
      </c>
      <c r="FQ395">
        <v>0.10390000000000001</v>
      </c>
      <c r="FS395">
        <v>1.29E-2</v>
      </c>
      <c r="FT395">
        <v>6.2600000000000003E-2</v>
      </c>
      <c r="FV395">
        <v>3.3E-3</v>
      </c>
      <c r="FW395">
        <v>1.5E-3</v>
      </c>
      <c r="FX395" t="s">
        <v>88</v>
      </c>
      <c r="FY395">
        <v>7.7000000000000002E-3</v>
      </c>
      <c r="FZ395">
        <v>8.4000000000000005E-2</v>
      </c>
      <c r="GB395">
        <v>1.21E-2</v>
      </c>
      <c r="GC395">
        <v>5.91E-2</v>
      </c>
      <c r="GE395">
        <v>1.12E-2</v>
      </c>
      <c r="GF395">
        <v>5.3E-3</v>
      </c>
      <c r="GH395">
        <v>4.7000000000000002E-3</v>
      </c>
      <c r="GI395">
        <v>7.7499999999999999E-2</v>
      </c>
      <c r="GK395">
        <v>1.52E-2</v>
      </c>
      <c r="GL395">
        <v>2.0400000000000001E-2</v>
      </c>
      <c r="GN395">
        <v>1.8599999999999998E-2</v>
      </c>
      <c r="GO395">
        <v>0.17460000000000001</v>
      </c>
      <c r="GQ395">
        <v>1.23E-2</v>
      </c>
      <c r="GR395">
        <v>0.1391</v>
      </c>
      <c r="GT395">
        <v>2.8400000000000002E-2</v>
      </c>
      <c r="GU395">
        <v>3.44E-2</v>
      </c>
      <c r="GW395">
        <v>3.3099999999999997E-2</v>
      </c>
      <c r="GX395">
        <v>2.29E-2</v>
      </c>
      <c r="GY395" t="s">
        <v>88</v>
      </c>
      <c r="GZ395">
        <v>2.7E-2</v>
      </c>
      <c r="HA395">
        <v>4.3799999999999999E-2</v>
      </c>
      <c r="HC395">
        <v>1.8800000000000001E-2</v>
      </c>
      <c r="HD395">
        <v>1.52E-2</v>
      </c>
      <c r="HF395">
        <v>1.38E-2</v>
      </c>
      <c r="HG395">
        <v>2.4899999999999999E-2</v>
      </c>
      <c r="HI395">
        <v>8.8000000000000005E-3</v>
      </c>
    </row>
    <row r="396" spans="1:217">
      <c r="A396" t="s">
        <v>83</v>
      </c>
      <c r="B396" s="1">
        <v>45731.875</v>
      </c>
      <c r="C396" s="2">
        <v>45731</v>
      </c>
      <c r="D396" s="3">
        <v>0.875</v>
      </c>
      <c r="E396" s="1">
        <v>45731.902812499997</v>
      </c>
      <c r="F396">
        <v>1200.9000000000001</v>
      </c>
      <c r="G396">
        <v>1200</v>
      </c>
      <c r="H396" t="s">
        <v>102</v>
      </c>
      <c r="I396" t="s">
        <v>103</v>
      </c>
      <c r="J396">
        <v>59</v>
      </c>
      <c r="K396" t="s">
        <v>84</v>
      </c>
      <c r="L396" t="s">
        <v>85</v>
      </c>
      <c r="M396" t="s">
        <v>86</v>
      </c>
      <c r="N396">
        <v>3.4125000000000001</v>
      </c>
      <c r="P396">
        <v>1.3599999999999999E-2</v>
      </c>
      <c r="Q396">
        <v>0.55640000000000001</v>
      </c>
      <c r="S396">
        <v>2.8299999999999999E-2</v>
      </c>
      <c r="T396">
        <v>1.0105999999999999</v>
      </c>
      <c r="V396">
        <v>1.03E-2</v>
      </c>
      <c r="W396">
        <v>7.4499999999999997E-2</v>
      </c>
      <c r="Y396">
        <v>5.7000000000000002E-3</v>
      </c>
      <c r="Z396">
        <v>0.25380000000000003</v>
      </c>
      <c r="AB396">
        <v>6.4999999999999997E-3</v>
      </c>
      <c r="AC396">
        <v>0.26790000000000003</v>
      </c>
      <c r="AE396">
        <v>6.4999999999999997E-3</v>
      </c>
      <c r="AF396">
        <v>0.40310000000000001</v>
      </c>
      <c r="AH396">
        <v>3.4099999999999998E-2</v>
      </c>
      <c r="AI396">
        <v>0</v>
      </c>
      <c r="AJ396" t="s">
        <v>87</v>
      </c>
      <c r="AK396">
        <v>6.4999999999999997E-3</v>
      </c>
      <c r="AL396">
        <v>1.3299999999999999E-2</v>
      </c>
      <c r="AN396">
        <v>2.5999999999999999E-3</v>
      </c>
      <c r="AO396">
        <v>4.3400000000000001E-2</v>
      </c>
      <c r="AQ396">
        <v>4.7000000000000002E-3</v>
      </c>
      <c r="AR396">
        <v>0</v>
      </c>
      <c r="AS396" t="s">
        <v>87</v>
      </c>
      <c r="AT396">
        <v>7.1000000000000004E-3</v>
      </c>
      <c r="AU396">
        <v>0.59360000000000002</v>
      </c>
      <c r="AW396">
        <v>6.6E-3</v>
      </c>
      <c r="AX396">
        <v>0</v>
      </c>
      <c r="AY396" t="s">
        <v>87</v>
      </c>
      <c r="AZ396">
        <v>6.1999999999999998E-3</v>
      </c>
      <c r="BA396">
        <v>0</v>
      </c>
      <c r="BB396" t="s">
        <v>87</v>
      </c>
      <c r="BC396">
        <v>4.0000000000000001E-3</v>
      </c>
      <c r="BD396">
        <v>1.5851</v>
      </c>
      <c r="BF396">
        <v>6.4999999999999997E-3</v>
      </c>
      <c r="BG396">
        <v>1.49E-2</v>
      </c>
      <c r="BI396">
        <v>4.0000000000000001E-3</v>
      </c>
      <c r="BJ396">
        <v>1.2972999999999999</v>
      </c>
      <c r="BL396">
        <v>4.0000000000000001E-3</v>
      </c>
      <c r="BM396">
        <v>0</v>
      </c>
      <c r="BN396" t="s">
        <v>87</v>
      </c>
      <c r="BO396">
        <v>4.1000000000000003E-3</v>
      </c>
      <c r="BP396">
        <v>0</v>
      </c>
      <c r="BQ396" t="s">
        <v>87</v>
      </c>
      <c r="BR396">
        <v>5.1000000000000004E-3</v>
      </c>
      <c r="BS396">
        <v>0</v>
      </c>
      <c r="BT396" t="s">
        <v>87</v>
      </c>
      <c r="BU396">
        <v>4.3E-3</v>
      </c>
      <c r="BV396">
        <v>1.3299999999999999E-2</v>
      </c>
      <c r="BX396">
        <v>5.1000000000000004E-3</v>
      </c>
      <c r="BY396">
        <v>0.50819999999999999</v>
      </c>
      <c r="CA396">
        <v>2.8E-3</v>
      </c>
      <c r="CB396">
        <v>0</v>
      </c>
      <c r="CC396" t="s">
        <v>87</v>
      </c>
      <c r="CD396">
        <v>4.1000000000000003E-3</v>
      </c>
      <c r="CE396">
        <v>0</v>
      </c>
      <c r="CF396" t="s">
        <v>87</v>
      </c>
      <c r="CG396">
        <v>3.3E-3</v>
      </c>
      <c r="CH396">
        <v>0.27810000000000001</v>
      </c>
      <c r="CJ396">
        <v>4.0000000000000001E-3</v>
      </c>
      <c r="CK396">
        <v>0.77400000000000002</v>
      </c>
      <c r="CM396">
        <v>3.3E-3</v>
      </c>
      <c r="CN396">
        <v>0.64829999999999999</v>
      </c>
      <c r="CP396">
        <v>3.3E-3</v>
      </c>
      <c r="CQ396">
        <v>0.47899999999999998</v>
      </c>
      <c r="CS396">
        <v>3.3999999999999998E-3</v>
      </c>
      <c r="CT396">
        <v>0</v>
      </c>
      <c r="CU396" t="s">
        <v>87</v>
      </c>
      <c r="CV396">
        <v>5.0000000000000001E-3</v>
      </c>
      <c r="CW396">
        <v>0.14879999999999999</v>
      </c>
      <c r="CY396">
        <v>6.7000000000000002E-3</v>
      </c>
      <c r="CZ396">
        <v>0</v>
      </c>
      <c r="DA396" t="s">
        <v>87</v>
      </c>
      <c r="DB396">
        <v>7.0000000000000001E-3</v>
      </c>
      <c r="DC396">
        <v>0</v>
      </c>
      <c r="DD396" t="s">
        <v>87</v>
      </c>
      <c r="DE396">
        <v>6.0000000000000001E-3</v>
      </c>
      <c r="DF396">
        <v>0.12790000000000001</v>
      </c>
      <c r="DH396">
        <v>5.4999999999999997E-3</v>
      </c>
      <c r="DI396">
        <v>4.4299999999999999E-2</v>
      </c>
      <c r="DK396">
        <v>2.8999999999999998E-3</v>
      </c>
      <c r="DL396">
        <v>5.3400000000000003E-2</v>
      </c>
      <c r="DN396">
        <v>7.1000000000000004E-3</v>
      </c>
      <c r="DO396">
        <v>8.3199999999999996E-2</v>
      </c>
      <c r="DQ396">
        <v>4.7999999999999996E-3</v>
      </c>
      <c r="DR396">
        <v>9.4000000000000004E-3</v>
      </c>
      <c r="DT396">
        <v>3.0000000000000001E-3</v>
      </c>
      <c r="DU396">
        <v>8.4099999999999994E-2</v>
      </c>
      <c r="DW396">
        <v>2.5999999999999999E-3</v>
      </c>
      <c r="DX396">
        <v>2.6700000000000002E-2</v>
      </c>
      <c r="DZ396">
        <v>2.8E-3</v>
      </c>
      <c r="EA396">
        <v>2.7900000000000001E-2</v>
      </c>
      <c r="EC396">
        <v>3.0999999999999999E-3</v>
      </c>
      <c r="ED396">
        <v>0</v>
      </c>
      <c r="EE396" t="s">
        <v>87</v>
      </c>
      <c r="EF396">
        <v>6.4000000000000003E-3</v>
      </c>
      <c r="EG396">
        <v>4.6800000000000001E-2</v>
      </c>
      <c r="EI396">
        <v>4.4000000000000003E-3</v>
      </c>
      <c r="EJ396">
        <v>2.2800000000000001E-2</v>
      </c>
      <c r="EL396">
        <v>2.5000000000000001E-3</v>
      </c>
      <c r="EM396">
        <v>6.7299999999999999E-2</v>
      </c>
      <c r="EO396">
        <v>8.5000000000000006E-3</v>
      </c>
      <c r="EP396">
        <v>5.6000000000000001E-2</v>
      </c>
      <c r="ER396">
        <v>7.7000000000000002E-3</v>
      </c>
      <c r="ES396">
        <v>7.6E-3</v>
      </c>
      <c r="EU396">
        <v>2.5000000000000001E-3</v>
      </c>
      <c r="EV396">
        <v>0</v>
      </c>
      <c r="EW396" t="s">
        <v>87</v>
      </c>
      <c r="EX396">
        <v>2.5000000000000001E-3</v>
      </c>
      <c r="EY396">
        <v>4.4999999999999997E-3</v>
      </c>
      <c r="FA396">
        <v>4.1000000000000003E-3</v>
      </c>
      <c r="FB396">
        <v>6.0000000000000001E-3</v>
      </c>
      <c r="FC396" t="s">
        <v>88</v>
      </c>
      <c r="FD396">
        <v>6.6E-3</v>
      </c>
      <c r="FE396">
        <v>4.3900000000000002E-2</v>
      </c>
      <c r="FG396">
        <v>5.8999999999999999E-3</v>
      </c>
      <c r="FH396">
        <v>8.9999999999999993E-3</v>
      </c>
      <c r="FJ396">
        <v>5.1000000000000004E-3</v>
      </c>
      <c r="FK396">
        <v>0</v>
      </c>
      <c r="FL396" t="s">
        <v>87</v>
      </c>
      <c r="FM396">
        <v>4.4999999999999997E-3</v>
      </c>
      <c r="FN396">
        <v>6.0299999999999999E-2</v>
      </c>
      <c r="FP396">
        <v>3.8999999999999998E-3</v>
      </c>
      <c r="FQ396">
        <v>1.9900000000000001E-2</v>
      </c>
      <c r="FS396">
        <v>1.29E-2</v>
      </c>
      <c r="FT396">
        <v>9.2100000000000001E-2</v>
      </c>
      <c r="FV396">
        <v>3.3E-3</v>
      </c>
      <c r="FW396">
        <v>4.4999999999999997E-3</v>
      </c>
      <c r="FX396" t="s">
        <v>88</v>
      </c>
      <c r="FY396">
        <v>7.7000000000000002E-3</v>
      </c>
      <c r="FZ396">
        <v>0.1162</v>
      </c>
      <c r="GB396">
        <v>1.21E-2</v>
      </c>
      <c r="GC396">
        <v>3.5000000000000001E-3</v>
      </c>
      <c r="GD396" t="s">
        <v>88</v>
      </c>
      <c r="GE396">
        <v>1.12E-2</v>
      </c>
      <c r="GF396">
        <v>8.0000000000000002E-3</v>
      </c>
      <c r="GH396">
        <v>4.7000000000000002E-3</v>
      </c>
      <c r="GI396">
        <v>0.13270000000000001</v>
      </c>
      <c r="GK396">
        <v>1.52E-2</v>
      </c>
      <c r="GL396">
        <v>2.6700000000000002E-2</v>
      </c>
      <c r="GN396">
        <v>1.8599999999999998E-2</v>
      </c>
      <c r="GO396">
        <v>0.2215</v>
      </c>
      <c r="GQ396">
        <v>1.23E-2</v>
      </c>
      <c r="GR396">
        <v>0.2079</v>
      </c>
      <c r="GT396">
        <v>2.8400000000000002E-2</v>
      </c>
      <c r="GU396">
        <v>4.1500000000000002E-2</v>
      </c>
      <c r="GW396">
        <v>3.3099999999999997E-2</v>
      </c>
      <c r="GX396">
        <v>3.3300000000000003E-2</v>
      </c>
      <c r="GZ396">
        <v>2.7E-2</v>
      </c>
      <c r="HA396">
        <v>6.4699999999999994E-2</v>
      </c>
      <c r="HC396">
        <v>1.8800000000000001E-2</v>
      </c>
      <c r="HD396">
        <v>1.8200000000000001E-2</v>
      </c>
      <c r="HF396">
        <v>1.38E-2</v>
      </c>
      <c r="HG396">
        <v>3.6200000000000003E-2</v>
      </c>
      <c r="HI396">
        <v>8.8000000000000005E-3</v>
      </c>
    </row>
    <row r="397" spans="1:217">
      <c r="A397" t="s">
        <v>83</v>
      </c>
      <c r="B397" s="1">
        <v>45731.916666666664</v>
      </c>
      <c r="C397" s="2">
        <v>45731</v>
      </c>
      <c r="D397" s="3">
        <v>0.91666666666666663</v>
      </c>
      <c r="E397" s="1">
        <v>45731.944479166668</v>
      </c>
      <c r="F397">
        <v>1200.5999999999999</v>
      </c>
      <c r="G397">
        <v>1200</v>
      </c>
      <c r="H397" t="s">
        <v>102</v>
      </c>
      <c r="I397" t="s">
        <v>103</v>
      </c>
      <c r="J397">
        <v>60</v>
      </c>
      <c r="K397" t="s">
        <v>84</v>
      </c>
      <c r="L397" t="s">
        <v>85</v>
      </c>
      <c r="M397" t="s">
        <v>89</v>
      </c>
      <c r="N397">
        <v>2.2652000000000001</v>
      </c>
      <c r="P397">
        <v>1.3599999999999999E-2</v>
      </c>
      <c r="Q397">
        <v>0.45619999999999999</v>
      </c>
      <c r="S397">
        <v>2.8299999999999999E-2</v>
      </c>
      <c r="T397">
        <v>0.86129999999999995</v>
      </c>
      <c r="V397">
        <v>1.03E-2</v>
      </c>
      <c r="W397">
        <v>0.17649999999999999</v>
      </c>
      <c r="Y397">
        <v>5.7000000000000002E-3</v>
      </c>
      <c r="Z397">
        <v>0.34599999999999997</v>
      </c>
      <c r="AB397">
        <v>6.4999999999999997E-3</v>
      </c>
      <c r="AC397">
        <v>0.57989999999999997</v>
      </c>
      <c r="AE397">
        <v>6.4999999999999997E-3</v>
      </c>
      <c r="AF397">
        <v>0.41770000000000002</v>
      </c>
      <c r="AH397">
        <v>3.4099999999999998E-2</v>
      </c>
      <c r="AI397">
        <v>2.7E-2</v>
      </c>
      <c r="AK397">
        <v>6.4999999999999997E-3</v>
      </c>
      <c r="AL397">
        <v>2.41E-2</v>
      </c>
      <c r="AN397">
        <v>2.5999999999999999E-3</v>
      </c>
      <c r="AO397">
        <v>6.3500000000000001E-2</v>
      </c>
      <c r="AQ397">
        <v>4.7000000000000002E-3</v>
      </c>
      <c r="AR397">
        <v>1.49E-2</v>
      </c>
      <c r="AT397">
        <v>7.1000000000000004E-3</v>
      </c>
      <c r="AU397">
        <v>0.2223</v>
      </c>
      <c r="AW397">
        <v>6.6E-3</v>
      </c>
      <c r="AX397">
        <v>1.66E-2</v>
      </c>
      <c r="AZ397">
        <v>6.1999999999999998E-3</v>
      </c>
      <c r="BA397">
        <v>1.17E-2</v>
      </c>
      <c r="BC397">
        <v>4.0000000000000001E-3</v>
      </c>
      <c r="BD397">
        <v>12.0602</v>
      </c>
      <c r="BF397">
        <v>6.4999999999999997E-3</v>
      </c>
      <c r="BG397">
        <v>5.4600000000000003E-2</v>
      </c>
      <c r="BI397">
        <v>4.0000000000000001E-3</v>
      </c>
      <c r="BJ397">
        <v>18.378599999999999</v>
      </c>
      <c r="BL397">
        <v>4.0000000000000001E-3</v>
      </c>
      <c r="BM397">
        <v>0</v>
      </c>
      <c r="BN397" t="s">
        <v>87</v>
      </c>
      <c r="BO397">
        <v>4.1000000000000003E-3</v>
      </c>
      <c r="BP397">
        <v>8.0699999999999994E-2</v>
      </c>
      <c r="BR397">
        <v>5.1000000000000004E-3</v>
      </c>
      <c r="BS397">
        <v>1.77E-2</v>
      </c>
      <c r="BU397">
        <v>4.3E-3</v>
      </c>
      <c r="BV397">
        <v>6.0100000000000001E-2</v>
      </c>
      <c r="BX397">
        <v>5.1000000000000004E-3</v>
      </c>
      <c r="BY397">
        <v>2.4413</v>
      </c>
      <c r="CA397">
        <v>2.8E-3</v>
      </c>
      <c r="CB397">
        <v>2.18E-2</v>
      </c>
      <c r="CD397">
        <v>4.1000000000000003E-3</v>
      </c>
      <c r="CE397">
        <v>2.23E-2</v>
      </c>
      <c r="CG397">
        <v>3.3E-3</v>
      </c>
      <c r="CH397">
        <v>2.2355999999999998</v>
      </c>
      <c r="CJ397">
        <v>4.0000000000000001E-3</v>
      </c>
      <c r="CK397">
        <v>2.2389999999999999</v>
      </c>
      <c r="CM397">
        <v>3.3E-3</v>
      </c>
      <c r="CN397">
        <v>10.2433</v>
      </c>
      <c r="CP397">
        <v>3.3E-3</v>
      </c>
      <c r="CQ397">
        <v>4.5038</v>
      </c>
      <c r="CS397">
        <v>3.3999999999999998E-3</v>
      </c>
      <c r="CT397">
        <v>0</v>
      </c>
      <c r="CU397" t="s">
        <v>87</v>
      </c>
      <c r="CV397">
        <v>5.0000000000000001E-3</v>
      </c>
      <c r="CW397">
        <v>3.1013000000000002</v>
      </c>
      <c r="CY397">
        <v>6.7000000000000002E-3</v>
      </c>
      <c r="CZ397">
        <v>0</v>
      </c>
      <c r="DA397" t="s">
        <v>87</v>
      </c>
      <c r="DB397">
        <v>7.0000000000000001E-3</v>
      </c>
      <c r="DC397">
        <v>0</v>
      </c>
      <c r="DD397" t="s">
        <v>87</v>
      </c>
      <c r="DE397">
        <v>6.0000000000000001E-3</v>
      </c>
      <c r="DF397">
        <v>1.0673999999999999</v>
      </c>
      <c r="DH397">
        <v>5.4999999999999997E-3</v>
      </c>
      <c r="DI397">
        <v>0.1188</v>
      </c>
      <c r="DK397">
        <v>2.8999999999999998E-3</v>
      </c>
      <c r="DL397">
        <v>0.31840000000000002</v>
      </c>
      <c r="DN397">
        <v>7.1000000000000004E-3</v>
      </c>
      <c r="DO397">
        <v>0.14419999999999999</v>
      </c>
      <c r="DQ397">
        <v>4.7999999999999996E-3</v>
      </c>
      <c r="DR397">
        <v>0.22720000000000001</v>
      </c>
      <c r="DT397">
        <v>3.0000000000000001E-3</v>
      </c>
      <c r="DU397">
        <v>0.13930000000000001</v>
      </c>
      <c r="DW397">
        <v>2.5999999999999999E-3</v>
      </c>
      <c r="DX397">
        <v>0.2641</v>
      </c>
      <c r="DZ397">
        <v>2.8E-3</v>
      </c>
      <c r="EA397">
        <v>3.2599999999999997E-2</v>
      </c>
      <c r="EC397">
        <v>3.0999999999999999E-3</v>
      </c>
      <c r="ED397">
        <v>9.5799999999999996E-2</v>
      </c>
      <c r="EF397">
        <v>6.4000000000000003E-3</v>
      </c>
      <c r="EG397">
        <v>6.2899999999999998E-2</v>
      </c>
      <c r="EI397">
        <v>4.4000000000000003E-3</v>
      </c>
      <c r="EJ397">
        <v>1.17E-2</v>
      </c>
      <c r="EL397">
        <v>2.5000000000000001E-3</v>
      </c>
      <c r="EM397">
        <v>2.2599999999999999E-2</v>
      </c>
      <c r="EO397">
        <v>8.5000000000000006E-3</v>
      </c>
      <c r="EP397">
        <v>1.4E-2</v>
      </c>
      <c r="ER397">
        <v>7.7000000000000002E-3</v>
      </c>
      <c r="ES397">
        <v>1.84E-2</v>
      </c>
      <c r="EU397">
        <v>2.5000000000000001E-3</v>
      </c>
      <c r="EV397">
        <v>0</v>
      </c>
      <c r="EW397" t="s">
        <v>87</v>
      </c>
      <c r="EX397">
        <v>2.5000000000000001E-3</v>
      </c>
      <c r="EY397">
        <v>0</v>
      </c>
      <c r="EZ397" t="s">
        <v>87</v>
      </c>
      <c r="FA397">
        <v>4.1000000000000003E-3</v>
      </c>
      <c r="FB397">
        <v>1.4200000000000001E-2</v>
      </c>
      <c r="FD397">
        <v>6.6E-3</v>
      </c>
      <c r="FE397">
        <v>4.0000000000000001E-3</v>
      </c>
      <c r="FF397" t="s">
        <v>88</v>
      </c>
      <c r="FG397">
        <v>5.8999999999999999E-3</v>
      </c>
      <c r="FH397">
        <v>3.0999999999999999E-3</v>
      </c>
      <c r="FI397" t="s">
        <v>88</v>
      </c>
      <c r="FJ397">
        <v>5.1000000000000004E-3</v>
      </c>
      <c r="FK397">
        <v>0</v>
      </c>
      <c r="FL397" t="s">
        <v>87</v>
      </c>
      <c r="FM397">
        <v>4.4999999999999997E-3</v>
      </c>
      <c r="FN397">
        <v>2.3E-2</v>
      </c>
      <c r="FP397">
        <v>3.8999999999999998E-3</v>
      </c>
      <c r="FQ397">
        <v>6.9099999999999995E-2</v>
      </c>
      <c r="FS397">
        <v>1.29E-2</v>
      </c>
      <c r="FT397">
        <v>4.0800000000000003E-2</v>
      </c>
      <c r="FV397">
        <v>3.3E-3</v>
      </c>
      <c r="FW397">
        <v>1.26E-2</v>
      </c>
      <c r="FY397">
        <v>7.7000000000000002E-3</v>
      </c>
      <c r="FZ397">
        <v>4.7199999999999999E-2</v>
      </c>
      <c r="GB397">
        <v>1.21E-2</v>
      </c>
      <c r="GC397">
        <v>4.4900000000000002E-2</v>
      </c>
      <c r="GE397">
        <v>1.12E-2</v>
      </c>
      <c r="GF397">
        <v>3.2000000000000002E-3</v>
      </c>
      <c r="GG397" t="s">
        <v>88</v>
      </c>
      <c r="GH397">
        <v>4.7000000000000002E-3</v>
      </c>
      <c r="GI397">
        <v>5.5500000000000001E-2</v>
      </c>
      <c r="GK397">
        <v>1.52E-2</v>
      </c>
      <c r="GL397">
        <v>8.9999999999999993E-3</v>
      </c>
      <c r="GM397" t="s">
        <v>88</v>
      </c>
      <c r="GN397">
        <v>1.8599999999999998E-2</v>
      </c>
      <c r="GO397">
        <v>9.9000000000000005E-2</v>
      </c>
      <c r="GQ397">
        <v>1.23E-2</v>
      </c>
      <c r="GR397">
        <v>8.0199999999999994E-2</v>
      </c>
      <c r="GT397">
        <v>2.8400000000000002E-2</v>
      </c>
      <c r="GU397">
        <v>1.8200000000000001E-2</v>
      </c>
      <c r="GV397" t="s">
        <v>88</v>
      </c>
      <c r="GW397">
        <v>3.3099999999999997E-2</v>
      </c>
      <c r="GX397">
        <v>1.52E-2</v>
      </c>
      <c r="GY397" t="s">
        <v>88</v>
      </c>
      <c r="GZ397">
        <v>2.7E-2</v>
      </c>
      <c r="HA397">
        <v>3.2800000000000003E-2</v>
      </c>
      <c r="HC397">
        <v>1.8800000000000001E-2</v>
      </c>
      <c r="HD397">
        <v>1.14E-2</v>
      </c>
      <c r="HE397" t="s">
        <v>88</v>
      </c>
      <c r="HF397">
        <v>1.38E-2</v>
      </c>
      <c r="HG397">
        <v>1.7999999999999999E-2</v>
      </c>
      <c r="HI397">
        <v>8.8000000000000005E-3</v>
      </c>
    </row>
    <row r="398" spans="1:217">
      <c r="A398" t="s">
        <v>83</v>
      </c>
      <c r="B398" s="1">
        <v>45731.958333333336</v>
      </c>
      <c r="C398" s="2">
        <v>45731</v>
      </c>
      <c r="D398" s="3">
        <v>0.95833333333333337</v>
      </c>
      <c r="E398" s="1">
        <v>45731.986145833333</v>
      </c>
      <c r="F398">
        <v>1200.5</v>
      </c>
      <c r="G398">
        <v>1200</v>
      </c>
      <c r="H398" t="s">
        <v>102</v>
      </c>
      <c r="I398" t="s">
        <v>103</v>
      </c>
      <c r="J398">
        <v>61</v>
      </c>
      <c r="K398" t="s">
        <v>84</v>
      </c>
      <c r="L398" t="s">
        <v>85</v>
      </c>
      <c r="M398" t="s">
        <v>86</v>
      </c>
      <c r="N398">
        <v>2.8593000000000002</v>
      </c>
      <c r="P398">
        <v>1.3599999999999999E-2</v>
      </c>
      <c r="Q398">
        <v>0.51349999999999996</v>
      </c>
      <c r="S398">
        <v>2.8299999999999999E-2</v>
      </c>
      <c r="T398">
        <v>1.046</v>
      </c>
      <c r="V398">
        <v>1.03E-2</v>
      </c>
      <c r="W398">
        <v>3.9300000000000002E-2</v>
      </c>
      <c r="Y398">
        <v>5.7000000000000002E-3</v>
      </c>
      <c r="Z398">
        <v>0.19670000000000001</v>
      </c>
      <c r="AB398">
        <v>6.4999999999999997E-3</v>
      </c>
      <c r="AC398">
        <v>0.25629999999999997</v>
      </c>
      <c r="AE398">
        <v>6.4999999999999997E-3</v>
      </c>
      <c r="AF398">
        <v>0.42470000000000002</v>
      </c>
      <c r="AH398">
        <v>3.4099999999999998E-2</v>
      </c>
      <c r="AI398">
        <v>0</v>
      </c>
      <c r="AJ398" t="s">
        <v>87</v>
      </c>
      <c r="AK398">
        <v>6.4999999999999997E-3</v>
      </c>
      <c r="AL398">
        <v>7.6E-3</v>
      </c>
      <c r="AN398">
        <v>2.5999999999999999E-3</v>
      </c>
      <c r="AO398">
        <v>4.0300000000000002E-2</v>
      </c>
      <c r="AQ398">
        <v>4.7000000000000002E-3</v>
      </c>
      <c r="AR398">
        <v>0</v>
      </c>
      <c r="AS398" t="s">
        <v>87</v>
      </c>
      <c r="AT398">
        <v>7.1000000000000004E-3</v>
      </c>
      <c r="AU398">
        <v>0.33879999999999999</v>
      </c>
      <c r="AW398">
        <v>6.6E-3</v>
      </c>
      <c r="AX398">
        <v>0</v>
      </c>
      <c r="AY398" t="s">
        <v>87</v>
      </c>
      <c r="AZ398">
        <v>6.1999999999999998E-3</v>
      </c>
      <c r="BA398">
        <v>0</v>
      </c>
      <c r="BB398" t="s">
        <v>87</v>
      </c>
      <c r="BC398">
        <v>4.0000000000000001E-3</v>
      </c>
      <c r="BD398">
        <v>0.92369999999999997</v>
      </c>
      <c r="BF398">
        <v>6.4999999999999997E-3</v>
      </c>
      <c r="BG398">
        <v>1.9900000000000001E-2</v>
      </c>
      <c r="BI398">
        <v>4.0000000000000001E-3</v>
      </c>
      <c r="BJ398">
        <v>1.0995999999999999</v>
      </c>
      <c r="BL398">
        <v>4.0000000000000001E-3</v>
      </c>
      <c r="BM398">
        <v>0</v>
      </c>
      <c r="BN398" t="s">
        <v>87</v>
      </c>
      <c r="BO398">
        <v>4.1000000000000003E-3</v>
      </c>
      <c r="BP398">
        <v>0</v>
      </c>
      <c r="BQ398" t="s">
        <v>87</v>
      </c>
      <c r="BR398">
        <v>5.1000000000000004E-3</v>
      </c>
      <c r="BS398">
        <v>0</v>
      </c>
      <c r="BT398" t="s">
        <v>87</v>
      </c>
      <c r="BU398">
        <v>4.3E-3</v>
      </c>
      <c r="BV398">
        <v>9.9000000000000008E-3</v>
      </c>
      <c r="BX398">
        <v>5.1000000000000004E-3</v>
      </c>
      <c r="BY398">
        <v>0.2359</v>
      </c>
      <c r="CA398">
        <v>2.8E-3</v>
      </c>
      <c r="CB398">
        <v>0</v>
      </c>
      <c r="CC398" t="s">
        <v>87</v>
      </c>
      <c r="CD398">
        <v>4.1000000000000003E-3</v>
      </c>
      <c r="CE398">
        <v>0</v>
      </c>
      <c r="CF398" t="s">
        <v>87</v>
      </c>
      <c r="CG398">
        <v>3.3E-3</v>
      </c>
      <c r="CH398">
        <v>8.3799999999999999E-2</v>
      </c>
      <c r="CJ398">
        <v>4.0000000000000001E-3</v>
      </c>
      <c r="CK398">
        <v>0.32100000000000001</v>
      </c>
      <c r="CM398">
        <v>3.3E-3</v>
      </c>
      <c r="CN398">
        <v>0.41060000000000002</v>
      </c>
      <c r="CP398">
        <v>3.3E-3</v>
      </c>
      <c r="CQ398">
        <v>0.20569999999999999</v>
      </c>
      <c r="CS398">
        <v>3.3999999999999998E-3</v>
      </c>
      <c r="CT398">
        <v>0</v>
      </c>
      <c r="CU398" t="s">
        <v>87</v>
      </c>
      <c r="CV398">
        <v>5.0000000000000001E-3</v>
      </c>
      <c r="CW398">
        <v>0.11650000000000001</v>
      </c>
      <c r="CY398">
        <v>6.7000000000000002E-3</v>
      </c>
      <c r="CZ398">
        <v>0</v>
      </c>
      <c r="DA398" t="s">
        <v>87</v>
      </c>
      <c r="DB398">
        <v>7.0000000000000001E-3</v>
      </c>
      <c r="DC398">
        <v>0</v>
      </c>
      <c r="DD398" t="s">
        <v>87</v>
      </c>
      <c r="DE398">
        <v>6.0000000000000001E-3</v>
      </c>
      <c r="DF398">
        <v>4.9399999999999999E-2</v>
      </c>
      <c r="DH398">
        <v>5.4999999999999997E-3</v>
      </c>
      <c r="DI398">
        <v>1.5900000000000001E-2</v>
      </c>
      <c r="DK398">
        <v>2.8999999999999998E-3</v>
      </c>
      <c r="DL398">
        <v>6.2600000000000003E-2</v>
      </c>
      <c r="DN398">
        <v>7.1000000000000004E-3</v>
      </c>
      <c r="DO398">
        <v>6.2799999999999995E-2</v>
      </c>
      <c r="DQ398">
        <v>4.7999999999999996E-3</v>
      </c>
      <c r="DR398">
        <v>0.01</v>
      </c>
      <c r="DT398">
        <v>3.0000000000000001E-3</v>
      </c>
      <c r="DU398">
        <v>3.6400000000000002E-2</v>
      </c>
      <c r="DW398">
        <v>2.5999999999999999E-3</v>
      </c>
      <c r="DX398">
        <v>1.66E-2</v>
      </c>
      <c r="DZ398">
        <v>2.8E-3</v>
      </c>
      <c r="EA398">
        <v>2.7400000000000001E-2</v>
      </c>
      <c r="EC398">
        <v>3.0999999999999999E-3</v>
      </c>
      <c r="ED398">
        <v>0</v>
      </c>
      <c r="EE398" t="s">
        <v>87</v>
      </c>
      <c r="EF398">
        <v>6.4000000000000003E-3</v>
      </c>
      <c r="EG398">
        <v>4.65E-2</v>
      </c>
      <c r="EI398">
        <v>4.4000000000000003E-3</v>
      </c>
      <c r="EJ398">
        <v>4.1599999999999998E-2</v>
      </c>
      <c r="EL398">
        <v>2.5000000000000001E-3</v>
      </c>
      <c r="EM398">
        <v>4.8399999999999999E-2</v>
      </c>
      <c r="EO398">
        <v>8.5000000000000006E-3</v>
      </c>
      <c r="EP398">
        <v>6.7000000000000004E-2</v>
      </c>
      <c r="ER398">
        <v>7.7000000000000002E-3</v>
      </c>
      <c r="ES398">
        <v>3.5999999999999999E-3</v>
      </c>
      <c r="EU398">
        <v>2.5000000000000001E-3</v>
      </c>
      <c r="EV398">
        <v>0</v>
      </c>
      <c r="EW398" t="s">
        <v>87</v>
      </c>
      <c r="EX398">
        <v>2.5000000000000001E-3</v>
      </c>
      <c r="EY398">
        <v>1.44E-2</v>
      </c>
      <c r="FA398">
        <v>4.1000000000000003E-3</v>
      </c>
      <c r="FB398">
        <v>2.01E-2</v>
      </c>
      <c r="FD398">
        <v>6.6E-3</v>
      </c>
      <c r="FE398">
        <v>6.0000000000000001E-3</v>
      </c>
      <c r="FG398">
        <v>5.8999999999999999E-3</v>
      </c>
      <c r="FH398">
        <v>2.2200000000000001E-2</v>
      </c>
      <c r="FJ398">
        <v>5.1000000000000004E-3</v>
      </c>
      <c r="FK398">
        <v>0</v>
      </c>
      <c r="FL398" t="s">
        <v>87</v>
      </c>
      <c r="FM398">
        <v>4.4999999999999997E-3</v>
      </c>
      <c r="FN398">
        <v>6.1600000000000002E-2</v>
      </c>
      <c r="FP398">
        <v>3.8999999999999998E-3</v>
      </c>
      <c r="FQ398">
        <v>0.1492</v>
      </c>
      <c r="FS398">
        <v>1.29E-2</v>
      </c>
      <c r="FT398">
        <v>0.1004</v>
      </c>
      <c r="FV398">
        <v>3.3E-3</v>
      </c>
      <c r="FW398">
        <v>0</v>
      </c>
      <c r="FX398" t="s">
        <v>87</v>
      </c>
      <c r="FY398">
        <v>7.7000000000000002E-3</v>
      </c>
      <c r="FZ398">
        <v>0.1081</v>
      </c>
      <c r="GB398">
        <v>1.21E-2</v>
      </c>
      <c r="GC398">
        <v>7.46E-2</v>
      </c>
      <c r="GE398">
        <v>1.12E-2</v>
      </c>
      <c r="GF398">
        <v>7.1999999999999998E-3</v>
      </c>
      <c r="GH398">
        <v>4.7000000000000002E-3</v>
      </c>
      <c r="GI398">
        <v>0.13850000000000001</v>
      </c>
      <c r="GK398">
        <v>1.52E-2</v>
      </c>
      <c r="GL398">
        <v>2.6200000000000001E-2</v>
      </c>
      <c r="GN398">
        <v>1.8599999999999998E-2</v>
      </c>
      <c r="GO398">
        <v>0.23419999999999999</v>
      </c>
      <c r="GQ398">
        <v>1.23E-2</v>
      </c>
      <c r="GR398">
        <v>0.1938</v>
      </c>
      <c r="GT398">
        <v>2.8400000000000002E-2</v>
      </c>
      <c r="GU398">
        <v>3.5099999999999999E-2</v>
      </c>
      <c r="GW398">
        <v>3.3099999999999997E-2</v>
      </c>
      <c r="GX398">
        <v>2.5700000000000001E-2</v>
      </c>
      <c r="GY398" t="s">
        <v>88</v>
      </c>
      <c r="GZ398">
        <v>2.7E-2</v>
      </c>
      <c r="HA398">
        <v>6.0199999999999997E-2</v>
      </c>
      <c r="HC398">
        <v>1.8800000000000001E-2</v>
      </c>
      <c r="HD398">
        <v>1.61E-2</v>
      </c>
      <c r="HF398">
        <v>1.38E-2</v>
      </c>
      <c r="HG398">
        <v>2.3699999999999999E-2</v>
      </c>
      <c r="HI398">
        <v>8.8000000000000005E-3</v>
      </c>
    </row>
    <row r="399" spans="1:217">
      <c r="A399" t="s">
        <v>83</v>
      </c>
      <c r="B399" s="1">
        <v>45732</v>
      </c>
      <c r="C399" s="2">
        <v>45732</v>
      </c>
      <c r="D399" s="3">
        <v>0</v>
      </c>
      <c r="E399" s="1">
        <v>45732.027824074074</v>
      </c>
      <c r="F399">
        <v>1201</v>
      </c>
      <c r="G399">
        <v>1200</v>
      </c>
      <c r="H399" t="s">
        <v>102</v>
      </c>
      <c r="I399" t="s">
        <v>103</v>
      </c>
      <c r="J399">
        <v>62</v>
      </c>
      <c r="K399" t="s">
        <v>84</v>
      </c>
      <c r="L399" t="s">
        <v>85</v>
      </c>
      <c r="M399" t="s">
        <v>86</v>
      </c>
      <c r="N399">
        <v>3.4693000000000001</v>
      </c>
      <c r="P399">
        <v>1.3599999999999999E-2</v>
      </c>
      <c r="Q399">
        <v>0.46050000000000002</v>
      </c>
      <c r="S399">
        <v>2.8299999999999999E-2</v>
      </c>
      <c r="T399">
        <v>1.0545</v>
      </c>
      <c r="V399">
        <v>1.03E-2</v>
      </c>
      <c r="W399">
        <v>4.8800000000000003E-2</v>
      </c>
      <c r="Y399">
        <v>5.7000000000000002E-3</v>
      </c>
      <c r="Z399">
        <v>0.20319999999999999</v>
      </c>
      <c r="AB399">
        <v>6.4999999999999997E-3</v>
      </c>
      <c r="AC399">
        <v>0.2601</v>
      </c>
      <c r="AE399">
        <v>6.4999999999999997E-3</v>
      </c>
      <c r="AF399">
        <v>0.43930000000000002</v>
      </c>
      <c r="AH399">
        <v>3.4099999999999998E-2</v>
      </c>
      <c r="AI399">
        <v>0</v>
      </c>
      <c r="AJ399" t="s">
        <v>87</v>
      </c>
      <c r="AK399">
        <v>6.4999999999999997E-3</v>
      </c>
      <c r="AL399">
        <v>6.7999999999999996E-3</v>
      </c>
      <c r="AN399">
        <v>2.5999999999999999E-3</v>
      </c>
      <c r="AO399">
        <v>4.2700000000000002E-2</v>
      </c>
      <c r="AQ399">
        <v>4.7000000000000002E-3</v>
      </c>
      <c r="AR399">
        <v>0</v>
      </c>
      <c r="AS399" t="s">
        <v>87</v>
      </c>
      <c r="AT399">
        <v>7.1000000000000004E-3</v>
      </c>
      <c r="AU399">
        <v>0.34870000000000001</v>
      </c>
      <c r="AW399">
        <v>6.6E-3</v>
      </c>
      <c r="AX399">
        <v>0</v>
      </c>
      <c r="AY399" t="s">
        <v>87</v>
      </c>
      <c r="AZ399">
        <v>6.1999999999999998E-3</v>
      </c>
      <c r="BA399">
        <v>0</v>
      </c>
      <c r="BB399" t="s">
        <v>87</v>
      </c>
      <c r="BC399">
        <v>4.0000000000000001E-3</v>
      </c>
      <c r="BD399">
        <v>0.45519999999999999</v>
      </c>
      <c r="BF399">
        <v>6.4999999999999997E-3</v>
      </c>
      <c r="BG399">
        <v>1.35E-2</v>
      </c>
      <c r="BI399">
        <v>4.0000000000000001E-3</v>
      </c>
      <c r="BJ399">
        <v>0.33989999999999998</v>
      </c>
      <c r="BL399">
        <v>4.0000000000000001E-3</v>
      </c>
      <c r="BM399">
        <v>0</v>
      </c>
      <c r="BN399" t="s">
        <v>87</v>
      </c>
      <c r="BO399">
        <v>4.1000000000000003E-3</v>
      </c>
      <c r="BP399">
        <v>0</v>
      </c>
      <c r="BQ399" t="s">
        <v>87</v>
      </c>
      <c r="BR399">
        <v>5.1000000000000004E-3</v>
      </c>
      <c r="BS399">
        <v>0</v>
      </c>
      <c r="BT399" t="s">
        <v>87</v>
      </c>
      <c r="BU399">
        <v>4.3E-3</v>
      </c>
      <c r="BV399">
        <v>2.7400000000000001E-2</v>
      </c>
      <c r="BX399">
        <v>5.1000000000000004E-3</v>
      </c>
      <c r="BY399">
        <v>0.15590000000000001</v>
      </c>
      <c r="CA399">
        <v>2.8E-3</v>
      </c>
      <c r="CB399">
        <v>0</v>
      </c>
      <c r="CC399" t="s">
        <v>87</v>
      </c>
      <c r="CD399">
        <v>4.1000000000000003E-3</v>
      </c>
      <c r="CE399">
        <v>0</v>
      </c>
      <c r="CF399" t="s">
        <v>87</v>
      </c>
      <c r="CG399">
        <v>3.3E-3</v>
      </c>
      <c r="CH399">
        <v>0</v>
      </c>
      <c r="CI399" t="s">
        <v>87</v>
      </c>
      <c r="CJ399">
        <v>4.0000000000000001E-3</v>
      </c>
      <c r="CK399">
        <v>0.25119999999999998</v>
      </c>
      <c r="CM399">
        <v>3.3E-3</v>
      </c>
      <c r="CN399">
        <v>0.06</v>
      </c>
      <c r="CP399">
        <v>3.3E-3</v>
      </c>
      <c r="CQ399">
        <v>5.21E-2</v>
      </c>
      <c r="CS399">
        <v>3.3999999999999998E-3</v>
      </c>
      <c r="CT399">
        <v>0</v>
      </c>
      <c r="CU399" t="s">
        <v>87</v>
      </c>
      <c r="CV399">
        <v>5.0000000000000001E-3</v>
      </c>
      <c r="CW399">
        <v>2.2700000000000001E-2</v>
      </c>
      <c r="CY399">
        <v>6.7000000000000002E-3</v>
      </c>
      <c r="CZ399">
        <v>0</v>
      </c>
      <c r="DA399" t="s">
        <v>87</v>
      </c>
      <c r="DB399">
        <v>7.0000000000000001E-3</v>
      </c>
      <c r="DC399">
        <v>0</v>
      </c>
      <c r="DD399" t="s">
        <v>87</v>
      </c>
      <c r="DE399">
        <v>6.0000000000000001E-3</v>
      </c>
      <c r="DF399">
        <v>1.1900000000000001E-2</v>
      </c>
      <c r="DH399">
        <v>5.4999999999999997E-3</v>
      </c>
      <c r="DI399">
        <v>7.1000000000000004E-3</v>
      </c>
      <c r="DK399">
        <v>2.8999999999999998E-3</v>
      </c>
      <c r="DL399">
        <v>4.3400000000000001E-2</v>
      </c>
      <c r="DN399">
        <v>7.1000000000000004E-3</v>
      </c>
      <c r="DO399">
        <v>4.7500000000000001E-2</v>
      </c>
      <c r="DQ399">
        <v>4.7999999999999996E-3</v>
      </c>
      <c r="DR399">
        <v>0</v>
      </c>
      <c r="DS399" t="s">
        <v>87</v>
      </c>
      <c r="DT399">
        <v>3.0000000000000001E-3</v>
      </c>
      <c r="DU399">
        <v>2.35E-2</v>
      </c>
      <c r="DW399">
        <v>2.5999999999999999E-3</v>
      </c>
      <c r="DX399">
        <v>6.4000000000000003E-3</v>
      </c>
      <c r="DZ399">
        <v>2.8E-3</v>
      </c>
      <c r="EA399">
        <v>2.0899999999999998E-2</v>
      </c>
      <c r="EC399">
        <v>3.0999999999999999E-3</v>
      </c>
      <c r="ED399">
        <v>0</v>
      </c>
      <c r="EE399" t="s">
        <v>87</v>
      </c>
      <c r="EF399">
        <v>6.4000000000000003E-3</v>
      </c>
      <c r="EG399">
        <v>3.7600000000000001E-2</v>
      </c>
      <c r="EI399">
        <v>4.4000000000000003E-3</v>
      </c>
      <c r="EJ399">
        <v>3.6799999999999999E-2</v>
      </c>
      <c r="EL399">
        <v>2.5000000000000001E-3</v>
      </c>
      <c r="EM399">
        <v>4.7399999999999998E-2</v>
      </c>
      <c r="EO399">
        <v>8.5000000000000006E-3</v>
      </c>
      <c r="EP399">
        <v>5.3600000000000002E-2</v>
      </c>
      <c r="ER399">
        <v>7.7000000000000002E-3</v>
      </c>
      <c r="ES399">
        <v>3.8E-3</v>
      </c>
      <c r="EU399">
        <v>2.5000000000000001E-3</v>
      </c>
      <c r="EV399">
        <v>0</v>
      </c>
      <c r="EW399" t="s">
        <v>87</v>
      </c>
      <c r="EX399">
        <v>2.5000000000000001E-3</v>
      </c>
      <c r="EY399">
        <v>1.0699999999999999E-2</v>
      </c>
      <c r="FA399">
        <v>4.1000000000000003E-3</v>
      </c>
      <c r="FB399">
        <v>1.7600000000000001E-2</v>
      </c>
      <c r="FD399">
        <v>6.6E-3</v>
      </c>
      <c r="FE399">
        <v>8.3000000000000001E-3</v>
      </c>
      <c r="FG399">
        <v>5.8999999999999999E-3</v>
      </c>
      <c r="FH399">
        <v>1.89E-2</v>
      </c>
      <c r="FJ399">
        <v>5.1000000000000004E-3</v>
      </c>
      <c r="FK399">
        <v>0</v>
      </c>
      <c r="FL399" t="s">
        <v>87</v>
      </c>
      <c r="FM399">
        <v>4.4999999999999997E-3</v>
      </c>
      <c r="FN399">
        <v>5.0799999999999998E-2</v>
      </c>
      <c r="FP399">
        <v>3.8999999999999998E-3</v>
      </c>
      <c r="FQ399">
        <v>0.12570000000000001</v>
      </c>
      <c r="FS399">
        <v>1.29E-2</v>
      </c>
      <c r="FT399">
        <v>8.0100000000000005E-2</v>
      </c>
      <c r="FV399">
        <v>3.3E-3</v>
      </c>
      <c r="FW399">
        <v>0</v>
      </c>
      <c r="FX399" t="s">
        <v>87</v>
      </c>
      <c r="FY399">
        <v>7.7000000000000002E-3</v>
      </c>
      <c r="FZ399">
        <v>8.72E-2</v>
      </c>
      <c r="GB399">
        <v>1.21E-2</v>
      </c>
      <c r="GC399">
        <v>6.2700000000000006E-2</v>
      </c>
      <c r="GE399">
        <v>1.12E-2</v>
      </c>
      <c r="GF399">
        <v>5.5999999999999999E-3</v>
      </c>
      <c r="GH399">
        <v>4.7000000000000002E-3</v>
      </c>
      <c r="GI399">
        <v>0.1198</v>
      </c>
      <c r="GK399">
        <v>1.52E-2</v>
      </c>
      <c r="GL399">
        <v>2.2700000000000001E-2</v>
      </c>
      <c r="GN399">
        <v>1.8599999999999998E-2</v>
      </c>
      <c r="GO399">
        <v>0.19589999999999999</v>
      </c>
      <c r="GQ399">
        <v>1.23E-2</v>
      </c>
      <c r="GR399">
        <v>0.15959999999999999</v>
      </c>
      <c r="GT399">
        <v>2.8400000000000002E-2</v>
      </c>
      <c r="GU399">
        <v>2.92E-2</v>
      </c>
      <c r="GV399" t="s">
        <v>88</v>
      </c>
      <c r="GW399">
        <v>3.3099999999999997E-2</v>
      </c>
      <c r="GX399">
        <v>2.0899999999999998E-2</v>
      </c>
      <c r="GY399" t="s">
        <v>88</v>
      </c>
      <c r="GZ399">
        <v>2.7E-2</v>
      </c>
      <c r="HA399">
        <v>8.0000000000000002E-3</v>
      </c>
      <c r="HB399" t="s">
        <v>88</v>
      </c>
      <c r="HC399">
        <v>1.8800000000000001E-2</v>
      </c>
      <c r="HD399">
        <v>1.41E-2</v>
      </c>
      <c r="HF399">
        <v>1.38E-2</v>
      </c>
      <c r="HG399">
        <v>1.4999999999999999E-2</v>
      </c>
      <c r="HI399">
        <v>8.8000000000000005E-3</v>
      </c>
    </row>
    <row r="400" spans="1:217">
      <c r="A400" t="s">
        <v>83</v>
      </c>
      <c r="B400" s="1">
        <v>45732.041678240741</v>
      </c>
      <c r="C400" s="2">
        <v>45732</v>
      </c>
      <c r="D400" s="3">
        <v>4.1666666666666664E-2</v>
      </c>
      <c r="E400" s="1">
        <v>45732.069490740738</v>
      </c>
      <c r="F400">
        <v>1200.5</v>
      </c>
      <c r="G400">
        <v>1200</v>
      </c>
      <c r="H400" t="s">
        <v>102</v>
      </c>
      <c r="I400" t="s">
        <v>103</v>
      </c>
      <c r="J400">
        <v>63</v>
      </c>
      <c r="K400" t="s">
        <v>84</v>
      </c>
      <c r="L400" t="s">
        <v>85</v>
      </c>
      <c r="M400" t="s">
        <v>86</v>
      </c>
      <c r="N400">
        <v>3.58</v>
      </c>
      <c r="P400">
        <v>1.3599999999999999E-2</v>
      </c>
      <c r="Q400">
        <v>0.46329999999999999</v>
      </c>
      <c r="S400">
        <v>2.8299999999999999E-2</v>
      </c>
      <c r="T400">
        <v>1.5717000000000001</v>
      </c>
      <c r="V400">
        <v>1.03E-2</v>
      </c>
      <c r="W400">
        <v>4.0500000000000001E-2</v>
      </c>
      <c r="Y400">
        <v>5.7000000000000002E-3</v>
      </c>
      <c r="Z400">
        <v>0.20669999999999999</v>
      </c>
      <c r="AB400">
        <v>6.4999999999999997E-3</v>
      </c>
      <c r="AC400">
        <v>0.25359999999999999</v>
      </c>
      <c r="AE400">
        <v>6.4999999999999997E-3</v>
      </c>
      <c r="AF400">
        <v>0.41860000000000003</v>
      </c>
      <c r="AH400">
        <v>3.4099999999999998E-2</v>
      </c>
      <c r="AI400">
        <v>0</v>
      </c>
      <c r="AJ400" t="s">
        <v>87</v>
      </c>
      <c r="AK400">
        <v>6.4999999999999997E-3</v>
      </c>
      <c r="AL400">
        <v>1.0999999999999999E-2</v>
      </c>
      <c r="AN400">
        <v>2.5999999999999999E-3</v>
      </c>
      <c r="AO400">
        <v>3.9600000000000003E-2</v>
      </c>
      <c r="AQ400">
        <v>4.7000000000000002E-3</v>
      </c>
      <c r="AR400">
        <v>0</v>
      </c>
      <c r="AS400" t="s">
        <v>87</v>
      </c>
      <c r="AT400">
        <v>7.1000000000000004E-3</v>
      </c>
      <c r="AU400">
        <v>0.36709999999999998</v>
      </c>
      <c r="AW400">
        <v>6.6E-3</v>
      </c>
      <c r="AX400">
        <v>0</v>
      </c>
      <c r="AY400" t="s">
        <v>87</v>
      </c>
      <c r="AZ400">
        <v>6.1999999999999998E-3</v>
      </c>
      <c r="BA400">
        <v>0</v>
      </c>
      <c r="BB400" t="s">
        <v>87</v>
      </c>
      <c r="BC400">
        <v>4.0000000000000001E-3</v>
      </c>
      <c r="BD400">
        <v>0.45950000000000002</v>
      </c>
      <c r="BF400">
        <v>6.4999999999999997E-3</v>
      </c>
      <c r="BG400">
        <v>1.7500000000000002E-2</v>
      </c>
      <c r="BI400">
        <v>4.0000000000000001E-3</v>
      </c>
      <c r="BJ400">
        <v>0.3594</v>
      </c>
      <c r="BL400">
        <v>4.0000000000000001E-3</v>
      </c>
      <c r="BM400">
        <v>0</v>
      </c>
      <c r="BN400" t="s">
        <v>87</v>
      </c>
      <c r="BO400">
        <v>4.1000000000000003E-3</v>
      </c>
      <c r="BP400">
        <v>0</v>
      </c>
      <c r="BQ400" t="s">
        <v>87</v>
      </c>
      <c r="BR400">
        <v>5.1000000000000004E-3</v>
      </c>
      <c r="BS400">
        <v>0</v>
      </c>
      <c r="BT400" t="s">
        <v>87</v>
      </c>
      <c r="BU400">
        <v>4.3E-3</v>
      </c>
      <c r="BV400">
        <v>5.0000000000000001E-3</v>
      </c>
      <c r="BW400" t="s">
        <v>88</v>
      </c>
      <c r="BX400">
        <v>5.1000000000000004E-3</v>
      </c>
      <c r="BY400">
        <v>0.15540000000000001</v>
      </c>
      <c r="CA400">
        <v>2.8E-3</v>
      </c>
      <c r="CB400">
        <v>0</v>
      </c>
      <c r="CC400" t="s">
        <v>87</v>
      </c>
      <c r="CD400">
        <v>4.1000000000000003E-3</v>
      </c>
      <c r="CE400">
        <v>0</v>
      </c>
      <c r="CF400" t="s">
        <v>87</v>
      </c>
      <c r="CG400">
        <v>3.3E-3</v>
      </c>
      <c r="CH400">
        <v>0</v>
      </c>
      <c r="CI400" t="s">
        <v>87</v>
      </c>
      <c r="CJ400">
        <v>4.0000000000000001E-3</v>
      </c>
      <c r="CK400">
        <v>0.2407</v>
      </c>
      <c r="CM400">
        <v>3.3E-3</v>
      </c>
      <c r="CN400">
        <v>2.7099999999999999E-2</v>
      </c>
      <c r="CP400">
        <v>3.3E-3</v>
      </c>
      <c r="CQ400">
        <v>3.7400000000000003E-2</v>
      </c>
      <c r="CS400">
        <v>3.3999999999999998E-3</v>
      </c>
      <c r="CT400">
        <v>0</v>
      </c>
      <c r="CU400" t="s">
        <v>87</v>
      </c>
      <c r="CV400">
        <v>5.0000000000000001E-3</v>
      </c>
      <c r="CW400">
        <v>1.15E-2</v>
      </c>
      <c r="CY400">
        <v>6.7000000000000002E-3</v>
      </c>
      <c r="CZ400">
        <v>0</v>
      </c>
      <c r="DA400" t="s">
        <v>87</v>
      </c>
      <c r="DB400">
        <v>7.0000000000000001E-3</v>
      </c>
      <c r="DC400">
        <v>0</v>
      </c>
      <c r="DD400" t="s">
        <v>87</v>
      </c>
      <c r="DE400">
        <v>6.0000000000000001E-3</v>
      </c>
      <c r="DF400">
        <v>1.17E-2</v>
      </c>
      <c r="DH400">
        <v>5.4999999999999997E-3</v>
      </c>
      <c r="DI400">
        <v>0.01</v>
      </c>
      <c r="DK400">
        <v>2.8999999999999998E-3</v>
      </c>
      <c r="DL400">
        <v>3.2899999999999999E-2</v>
      </c>
      <c r="DN400">
        <v>7.1000000000000004E-3</v>
      </c>
      <c r="DO400">
        <v>4.0500000000000001E-2</v>
      </c>
      <c r="DQ400">
        <v>4.7999999999999996E-3</v>
      </c>
      <c r="DR400">
        <v>0</v>
      </c>
      <c r="DS400" t="s">
        <v>87</v>
      </c>
      <c r="DT400">
        <v>3.0000000000000001E-3</v>
      </c>
      <c r="DU400">
        <v>2.8400000000000002E-2</v>
      </c>
      <c r="DW400">
        <v>2.5999999999999999E-3</v>
      </c>
      <c r="DX400">
        <v>0</v>
      </c>
      <c r="DY400" t="s">
        <v>87</v>
      </c>
      <c r="DZ400">
        <v>2.8E-3</v>
      </c>
      <c r="EA400">
        <v>2.0199999999999999E-2</v>
      </c>
      <c r="EC400">
        <v>3.0999999999999999E-3</v>
      </c>
      <c r="ED400">
        <v>0</v>
      </c>
      <c r="EE400" t="s">
        <v>87</v>
      </c>
      <c r="EF400">
        <v>6.4000000000000003E-3</v>
      </c>
      <c r="EG400">
        <v>2.6499999999999999E-2</v>
      </c>
      <c r="EI400">
        <v>4.4000000000000003E-3</v>
      </c>
      <c r="EJ400">
        <v>3.7400000000000003E-2</v>
      </c>
      <c r="EL400">
        <v>2.5000000000000001E-3</v>
      </c>
      <c r="EM400">
        <v>4.48E-2</v>
      </c>
      <c r="EO400">
        <v>8.5000000000000006E-3</v>
      </c>
      <c r="EP400">
        <v>5.4600000000000003E-2</v>
      </c>
      <c r="ER400">
        <v>7.7000000000000002E-3</v>
      </c>
      <c r="ES400">
        <v>0</v>
      </c>
      <c r="ET400" t="s">
        <v>87</v>
      </c>
      <c r="EU400">
        <v>2.5000000000000001E-3</v>
      </c>
      <c r="EV400">
        <v>0</v>
      </c>
      <c r="EW400" t="s">
        <v>87</v>
      </c>
      <c r="EX400">
        <v>2.5000000000000001E-3</v>
      </c>
      <c r="EY400">
        <v>5.7500000000000002E-2</v>
      </c>
      <c r="FA400">
        <v>4.1000000000000003E-3</v>
      </c>
      <c r="FB400">
        <v>1.7100000000000001E-2</v>
      </c>
      <c r="FD400">
        <v>6.6E-3</v>
      </c>
      <c r="FE400">
        <v>8.2000000000000007E-3</v>
      </c>
      <c r="FG400">
        <v>5.8999999999999999E-3</v>
      </c>
      <c r="FH400">
        <v>1.9800000000000002E-2</v>
      </c>
      <c r="FJ400">
        <v>5.1000000000000004E-3</v>
      </c>
      <c r="FK400">
        <v>0</v>
      </c>
      <c r="FL400" t="s">
        <v>87</v>
      </c>
      <c r="FM400">
        <v>4.4999999999999997E-3</v>
      </c>
      <c r="FN400">
        <v>5.0299999999999997E-2</v>
      </c>
      <c r="FP400">
        <v>3.8999999999999998E-3</v>
      </c>
      <c r="FQ400">
        <v>0.13220000000000001</v>
      </c>
      <c r="FS400">
        <v>1.29E-2</v>
      </c>
      <c r="FT400">
        <v>8.5199999999999998E-2</v>
      </c>
      <c r="FV400">
        <v>3.3E-3</v>
      </c>
      <c r="FW400">
        <v>0</v>
      </c>
      <c r="FX400" t="s">
        <v>87</v>
      </c>
      <c r="FY400">
        <v>7.7000000000000002E-3</v>
      </c>
      <c r="FZ400">
        <v>9.0499999999999997E-2</v>
      </c>
      <c r="GB400">
        <v>1.21E-2</v>
      </c>
      <c r="GC400">
        <v>5.9900000000000002E-2</v>
      </c>
      <c r="GE400">
        <v>1.12E-2</v>
      </c>
      <c r="GF400">
        <v>5.8999999999999999E-3</v>
      </c>
      <c r="GH400">
        <v>4.7000000000000002E-3</v>
      </c>
      <c r="GI400">
        <v>0.1179</v>
      </c>
      <c r="GK400">
        <v>1.52E-2</v>
      </c>
      <c r="GL400">
        <v>2.0500000000000001E-2</v>
      </c>
      <c r="GN400">
        <v>1.8599999999999998E-2</v>
      </c>
      <c r="GO400">
        <v>0.189</v>
      </c>
      <c r="GQ400">
        <v>1.23E-2</v>
      </c>
      <c r="GR400">
        <v>0.1552</v>
      </c>
      <c r="GT400">
        <v>2.8400000000000002E-2</v>
      </c>
      <c r="GU400">
        <v>2.6499999999999999E-2</v>
      </c>
      <c r="GV400" t="s">
        <v>88</v>
      </c>
      <c r="GW400">
        <v>3.3099999999999997E-2</v>
      </c>
      <c r="GX400">
        <v>1.9400000000000001E-2</v>
      </c>
      <c r="GY400" t="s">
        <v>88</v>
      </c>
      <c r="GZ400">
        <v>2.7E-2</v>
      </c>
      <c r="HA400">
        <v>4.7399999999999998E-2</v>
      </c>
      <c r="HC400">
        <v>1.8800000000000001E-2</v>
      </c>
      <c r="HD400">
        <v>1.46E-2</v>
      </c>
      <c r="HF400">
        <v>1.38E-2</v>
      </c>
      <c r="HG400">
        <v>1.9699999999999999E-2</v>
      </c>
      <c r="HI400">
        <v>8.8000000000000005E-3</v>
      </c>
    </row>
    <row r="401" spans="1:217">
      <c r="A401" t="s">
        <v>83</v>
      </c>
      <c r="B401" s="1">
        <v>45732.083333333336</v>
      </c>
      <c r="C401" s="2">
        <v>45732</v>
      </c>
      <c r="D401" s="3">
        <v>8.3333333333333329E-2</v>
      </c>
      <c r="E401" s="1">
        <v>45732.111145833333</v>
      </c>
      <c r="F401">
        <v>1200.7</v>
      </c>
      <c r="G401">
        <v>1200</v>
      </c>
      <c r="H401" t="s">
        <v>102</v>
      </c>
      <c r="I401" t="s">
        <v>103</v>
      </c>
      <c r="J401">
        <v>64</v>
      </c>
      <c r="K401" t="s">
        <v>84</v>
      </c>
      <c r="L401" t="s">
        <v>85</v>
      </c>
      <c r="M401" t="s">
        <v>86</v>
      </c>
      <c r="N401">
        <v>3.3075000000000001</v>
      </c>
      <c r="P401">
        <v>1.3599999999999999E-2</v>
      </c>
      <c r="Q401">
        <v>0.41110000000000002</v>
      </c>
      <c r="S401">
        <v>2.8299999999999999E-2</v>
      </c>
      <c r="T401">
        <v>1.0484</v>
      </c>
      <c r="V401">
        <v>1.03E-2</v>
      </c>
      <c r="W401">
        <v>0.04</v>
      </c>
      <c r="Y401">
        <v>5.7000000000000002E-3</v>
      </c>
      <c r="Z401">
        <v>0.2014</v>
      </c>
      <c r="AB401">
        <v>6.4999999999999997E-3</v>
      </c>
      <c r="AC401">
        <v>0.25330000000000003</v>
      </c>
      <c r="AE401">
        <v>6.4999999999999997E-3</v>
      </c>
      <c r="AF401">
        <v>0.47520000000000001</v>
      </c>
      <c r="AH401">
        <v>3.4099999999999998E-2</v>
      </c>
      <c r="AI401">
        <v>4.8999999999999998E-3</v>
      </c>
      <c r="AJ401" t="s">
        <v>88</v>
      </c>
      <c r="AK401">
        <v>6.4999999999999997E-3</v>
      </c>
      <c r="AL401">
        <v>7.7999999999999996E-3</v>
      </c>
      <c r="AN401">
        <v>2.5999999999999999E-3</v>
      </c>
      <c r="AO401">
        <v>4.4400000000000002E-2</v>
      </c>
      <c r="AQ401">
        <v>4.7000000000000002E-3</v>
      </c>
      <c r="AR401">
        <v>0</v>
      </c>
      <c r="AS401" t="s">
        <v>87</v>
      </c>
      <c r="AT401">
        <v>7.1000000000000004E-3</v>
      </c>
      <c r="AU401">
        <v>0.33850000000000002</v>
      </c>
      <c r="AW401">
        <v>6.6E-3</v>
      </c>
      <c r="AX401">
        <v>0</v>
      </c>
      <c r="AY401" t="s">
        <v>87</v>
      </c>
      <c r="AZ401">
        <v>6.1999999999999998E-3</v>
      </c>
      <c r="BA401">
        <v>0</v>
      </c>
      <c r="BB401" t="s">
        <v>87</v>
      </c>
      <c r="BC401">
        <v>4.0000000000000001E-3</v>
      </c>
      <c r="BD401">
        <v>0.42699999999999999</v>
      </c>
      <c r="BF401">
        <v>6.4999999999999997E-3</v>
      </c>
      <c r="BG401">
        <v>2.5999999999999999E-2</v>
      </c>
      <c r="BI401">
        <v>4.0000000000000001E-3</v>
      </c>
      <c r="BJ401">
        <v>0.29709999999999998</v>
      </c>
      <c r="BL401">
        <v>4.0000000000000001E-3</v>
      </c>
      <c r="BM401">
        <v>0</v>
      </c>
      <c r="BN401" t="s">
        <v>87</v>
      </c>
      <c r="BO401">
        <v>4.1000000000000003E-3</v>
      </c>
      <c r="BP401">
        <v>0</v>
      </c>
      <c r="BQ401" t="s">
        <v>87</v>
      </c>
      <c r="BR401">
        <v>5.1000000000000004E-3</v>
      </c>
      <c r="BS401">
        <v>0</v>
      </c>
      <c r="BT401" t="s">
        <v>87</v>
      </c>
      <c r="BU401">
        <v>4.3E-3</v>
      </c>
      <c r="BV401">
        <v>1.29E-2</v>
      </c>
      <c r="BX401">
        <v>5.1000000000000004E-3</v>
      </c>
      <c r="BY401">
        <v>0.151</v>
      </c>
      <c r="CA401">
        <v>2.8E-3</v>
      </c>
      <c r="CB401">
        <v>0</v>
      </c>
      <c r="CC401" t="s">
        <v>87</v>
      </c>
      <c r="CD401">
        <v>4.1000000000000003E-3</v>
      </c>
      <c r="CE401">
        <v>0</v>
      </c>
      <c r="CF401" t="s">
        <v>87</v>
      </c>
      <c r="CG401">
        <v>3.3E-3</v>
      </c>
      <c r="CH401">
        <v>0</v>
      </c>
      <c r="CI401" t="s">
        <v>87</v>
      </c>
      <c r="CJ401">
        <v>4.0000000000000001E-3</v>
      </c>
      <c r="CK401">
        <v>0.22589999999999999</v>
      </c>
      <c r="CM401">
        <v>3.3E-3</v>
      </c>
      <c r="CN401">
        <v>2.3099999999999999E-2</v>
      </c>
      <c r="CP401">
        <v>3.3E-3</v>
      </c>
      <c r="CQ401">
        <v>3.5200000000000002E-2</v>
      </c>
      <c r="CS401">
        <v>3.3999999999999998E-3</v>
      </c>
      <c r="CT401">
        <v>0</v>
      </c>
      <c r="CU401" t="s">
        <v>87</v>
      </c>
      <c r="CV401">
        <v>5.0000000000000001E-3</v>
      </c>
      <c r="CW401">
        <v>8.8000000000000005E-3</v>
      </c>
      <c r="CY401">
        <v>6.7000000000000002E-3</v>
      </c>
      <c r="CZ401">
        <v>0</v>
      </c>
      <c r="DA401" t="s">
        <v>87</v>
      </c>
      <c r="DB401">
        <v>7.0000000000000001E-3</v>
      </c>
      <c r="DC401">
        <v>0</v>
      </c>
      <c r="DD401" t="s">
        <v>87</v>
      </c>
      <c r="DE401">
        <v>6.0000000000000001E-3</v>
      </c>
      <c r="DF401">
        <v>9.7999999999999997E-3</v>
      </c>
      <c r="DH401">
        <v>5.4999999999999997E-3</v>
      </c>
      <c r="DI401">
        <v>6.4999999999999997E-3</v>
      </c>
      <c r="DK401">
        <v>2.8999999999999998E-3</v>
      </c>
      <c r="DL401">
        <v>3.2000000000000001E-2</v>
      </c>
      <c r="DN401">
        <v>7.1000000000000004E-3</v>
      </c>
      <c r="DO401">
        <v>4.8099999999999997E-2</v>
      </c>
      <c r="DQ401">
        <v>4.7999999999999996E-3</v>
      </c>
      <c r="DR401">
        <v>0</v>
      </c>
      <c r="DS401" t="s">
        <v>87</v>
      </c>
      <c r="DT401">
        <v>3.0000000000000001E-3</v>
      </c>
      <c r="DU401">
        <v>2.06E-2</v>
      </c>
      <c r="DW401">
        <v>2.5999999999999999E-3</v>
      </c>
      <c r="DX401">
        <v>8.6E-3</v>
      </c>
      <c r="DZ401">
        <v>2.8E-3</v>
      </c>
      <c r="EA401">
        <v>2.0199999999999999E-2</v>
      </c>
      <c r="EC401">
        <v>3.0999999999999999E-3</v>
      </c>
      <c r="ED401">
        <v>0</v>
      </c>
      <c r="EE401" t="s">
        <v>87</v>
      </c>
      <c r="EF401">
        <v>6.4000000000000003E-3</v>
      </c>
      <c r="EG401">
        <v>2.64E-2</v>
      </c>
      <c r="EI401">
        <v>4.4000000000000003E-3</v>
      </c>
      <c r="EJ401">
        <v>3.8399999999999997E-2</v>
      </c>
      <c r="EL401">
        <v>2.5000000000000001E-3</v>
      </c>
      <c r="EM401">
        <v>4.1700000000000001E-2</v>
      </c>
      <c r="EO401">
        <v>8.5000000000000006E-3</v>
      </c>
      <c r="EP401">
        <v>5.21E-2</v>
      </c>
      <c r="ER401">
        <v>7.7000000000000002E-3</v>
      </c>
      <c r="ES401">
        <v>0</v>
      </c>
      <c r="ET401" t="s">
        <v>87</v>
      </c>
      <c r="EU401">
        <v>2.5000000000000001E-3</v>
      </c>
      <c r="EV401">
        <v>0</v>
      </c>
      <c r="EW401" t="s">
        <v>87</v>
      </c>
      <c r="EX401">
        <v>2.5000000000000001E-3</v>
      </c>
      <c r="EY401">
        <v>5.6899999999999999E-2</v>
      </c>
      <c r="FA401">
        <v>4.1000000000000003E-3</v>
      </c>
      <c r="FB401">
        <v>1.5599999999999999E-2</v>
      </c>
      <c r="FD401">
        <v>6.6E-3</v>
      </c>
      <c r="FE401">
        <v>3.0000000000000001E-3</v>
      </c>
      <c r="FF401" t="s">
        <v>88</v>
      </c>
      <c r="FG401">
        <v>5.8999999999999999E-3</v>
      </c>
      <c r="FH401">
        <v>1.66E-2</v>
      </c>
      <c r="FJ401">
        <v>5.1000000000000004E-3</v>
      </c>
      <c r="FK401">
        <v>0</v>
      </c>
      <c r="FL401" t="s">
        <v>87</v>
      </c>
      <c r="FM401">
        <v>4.4999999999999997E-3</v>
      </c>
      <c r="FN401">
        <v>4.99E-2</v>
      </c>
      <c r="FP401">
        <v>3.8999999999999998E-3</v>
      </c>
      <c r="FQ401">
        <v>0.1201</v>
      </c>
      <c r="FS401">
        <v>1.29E-2</v>
      </c>
      <c r="FT401">
        <v>8.3799999999999999E-2</v>
      </c>
      <c r="FV401">
        <v>3.3E-3</v>
      </c>
      <c r="FW401">
        <v>0</v>
      </c>
      <c r="FX401" t="s">
        <v>87</v>
      </c>
      <c r="FY401">
        <v>7.7000000000000002E-3</v>
      </c>
      <c r="FZ401">
        <v>8.7400000000000005E-2</v>
      </c>
      <c r="GB401">
        <v>1.21E-2</v>
      </c>
      <c r="GC401">
        <v>5.7799999999999997E-2</v>
      </c>
      <c r="GE401">
        <v>1.12E-2</v>
      </c>
      <c r="GF401">
        <v>5.4999999999999997E-3</v>
      </c>
      <c r="GH401">
        <v>4.7000000000000002E-3</v>
      </c>
      <c r="GI401">
        <v>0.1153</v>
      </c>
      <c r="GK401">
        <v>1.52E-2</v>
      </c>
      <c r="GL401">
        <v>2.0899999999999998E-2</v>
      </c>
      <c r="GN401">
        <v>1.8599999999999998E-2</v>
      </c>
      <c r="GO401">
        <v>0.1842</v>
      </c>
      <c r="GQ401">
        <v>1.23E-2</v>
      </c>
      <c r="GR401">
        <v>0.15049999999999999</v>
      </c>
      <c r="GT401">
        <v>2.8400000000000002E-2</v>
      </c>
      <c r="GU401">
        <v>2.7099999999999999E-2</v>
      </c>
      <c r="GV401" t="s">
        <v>88</v>
      </c>
      <c r="GW401">
        <v>3.3099999999999997E-2</v>
      </c>
      <c r="GX401">
        <v>1.8700000000000001E-2</v>
      </c>
      <c r="GY401" t="s">
        <v>88</v>
      </c>
      <c r="GZ401">
        <v>2.7E-2</v>
      </c>
      <c r="HA401">
        <v>4.7899999999999998E-2</v>
      </c>
      <c r="HC401">
        <v>1.8800000000000001E-2</v>
      </c>
      <c r="HD401">
        <v>1.3100000000000001E-2</v>
      </c>
      <c r="HE401" t="s">
        <v>88</v>
      </c>
      <c r="HF401">
        <v>1.38E-2</v>
      </c>
      <c r="HG401">
        <v>1.9099999999999999E-2</v>
      </c>
      <c r="HI401">
        <v>8.8000000000000005E-3</v>
      </c>
    </row>
    <row r="402" spans="1:217">
      <c r="A402" t="s">
        <v>83</v>
      </c>
      <c r="B402" s="1">
        <v>45732.125011574077</v>
      </c>
      <c r="C402" s="2">
        <v>45732</v>
      </c>
      <c r="D402" s="3">
        <v>0.125</v>
      </c>
      <c r="E402" s="1">
        <v>45732.152800925927</v>
      </c>
      <c r="F402">
        <v>1200.0999999999999</v>
      </c>
      <c r="G402">
        <v>1200</v>
      </c>
      <c r="H402" t="s">
        <v>102</v>
      </c>
      <c r="I402" t="s">
        <v>103</v>
      </c>
      <c r="J402">
        <v>65</v>
      </c>
      <c r="K402" t="s">
        <v>84</v>
      </c>
      <c r="L402" t="s">
        <v>85</v>
      </c>
      <c r="M402" t="s">
        <v>86</v>
      </c>
      <c r="N402">
        <v>3.3820000000000001</v>
      </c>
      <c r="P402">
        <v>1.3599999999999999E-2</v>
      </c>
      <c r="Q402">
        <v>0.43669999999999998</v>
      </c>
      <c r="S402">
        <v>2.8299999999999999E-2</v>
      </c>
      <c r="T402">
        <v>1.1304000000000001</v>
      </c>
      <c r="V402">
        <v>1.03E-2</v>
      </c>
      <c r="W402">
        <v>4.3200000000000002E-2</v>
      </c>
      <c r="Y402">
        <v>5.7000000000000002E-3</v>
      </c>
      <c r="Z402">
        <v>0.19689999999999999</v>
      </c>
      <c r="AB402">
        <v>6.4999999999999997E-3</v>
      </c>
      <c r="AC402">
        <v>0.26719999999999999</v>
      </c>
      <c r="AE402">
        <v>6.4999999999999997E-3</v>
      </c>
      <c r="AF402">
        <v>0.41449999999999998</v>
      </c>
      <c r="AH402">
        <v>3.4099999999999998E-2</v>
      </c>
      <c r="AI402">
        <v>0</v>
      </c>
      <c r="AJ402" t="s">
        <v>87</v>
      </c>
      <c r="AK402">
        <v>6.4999999999999997E-3</v>
      </c>
      <c r="AL402">
        <v>9.1000000000000004E-3</v>
      </c>
      <c r="AN402">
        <v>2.5999999999999999E-3</v>
      </c>
      <c r="AO402">
        <v>4.3200000000000002E-2</v>
      </c>
      <c r="AQ402">
        <v>4.7000000000000002E-3</v>
      </c>
      <c r="AR402">
        <v>0</v>
      </c>
      <c r="AS402" t="s">
        <v>87</v>
      </c>
      <c r="AT402">
        <v>7.1000000000000004E-3</v>
      </c>
      <c r="AU402">
        <v>0.32879999999999998</v>
      </c>
      <c r="AW402">
        <v>6.6E-3</v>
      </c>
      <c r="AX402">
        <v>0</v>
      </c>
      <c r="AY402" t="s">
        <v>87</v>
      </c>
      <c r="AZ402">
        <v>6.1999999999999998E-3</v>
      </c>
      <c r="BA402">
        <v>0</v>
      </c>
      <c r="BB402" t="s">
        <v>87</v>
      </c>
      <c r="BC402">
        <v>4.0000000000000001E-3</v>
      </c>
      <c r="BD402">
        <v>0.39860000000000001</v>
      </c>
      <c r="BF402">
        <v>6.4999999999999997E-3</v>
      </c>
      <c r="BG402">
        <v>1.3100000000000001E-2</v>
      </c>
      <c r="BI402">
        <v>4.0000000000000001E-3</v>
      </c>
      <c r="BJ402">
        <v>0.25369999999999998</v>
      </c>
      <c r="BL402">
        <v>4.0000000000000001E-3</v>
      </c>
      <c r="BM402">
        <v>0</v>
      </c>
      <c r="BN402" t="s">
        <v>87</v>
      </c>
      <c r="BO402">
        <v>4.1000000000000003E-3</v>
      </c>
      <c r="BP402">
        <v>0</v>
      </c>
      <c r="BQ402" t="s">
        <v>87</v>
      </c>
      <c r="BR402">
        <v>5.1000000000000004E-3</v>
      </c>
      <c r="BS402">
        <v>0</v>
      </c>
      <c r="BT402" t="s">
        <v>87</v>
      </c>
      <c r="BU402">
        <v>4.3E-3</v>
      </c>
      <c r="BV402">
        <v>1.7399999999999999E-2</v>
      </c>
      <c r="BX402">
        <v>5.1000000000000004E-3</v>
      </c>
      <c r="BY402">
        <v>0.14879999999999999</v>
      </c>
      <c r="CA402">
        <v>2.8E-3</v>
      </c>
      <c r="CB402">
        <v>0</v>
      </c>
      <c r="CC402" t="s">
        <v>87</v>
      </c>
      <c r="CD402">
        <v>4.1000000000000003E-3</v>
      </c>
      <c r="CE402">
        <v>0</v>
      </c>
      <c r="CF402" t="s">
        <v>87</v>
      </c>
      <c r="CG402">
        <v>3.3E-3</v>
      </c>
      <c r="CH402">
        <v>0</v>
      </c>
      <c r="CI402" t="s">
        <v>87</v>
      </c>
      <c r="CJ402">
        <v>4.0000000000000001E-3</v>
      </c>
      <c r="CK402">
        <v>0.2253</v>
      </c>
      <c r="CM402">
        <v>3.3E-3</v>
      </c>
      <c r="CN402">
        <v>2.5100000000000001E-2</v>
      </c>
      <c r="CP402">
        <v>3.3E-3</v>
      </c>
      <c r="CQ402">
        <v>3.2300000000000002E-2</v>
      </c>
      <c r="CS402">
        <v>3.3999999999999998E-3</v>
      </c>
      <c r="CT402">
        <v>0</v>
      </c>
      <c r="CU402" t="s">
        <v>87</v>
      </c>
      <c r="CV402">
        <v>5.0000000000000001E-3</v>
      </c>
      <c r="CW402">
        <v>7.1000000000000004E-3</v>
      </c>
      <c r="CY402">
        <v>6.7000000000000002E-3</v>
      </c>
      <c r="CZ402">
        <v>0</v>
      </c>
      <c r="DA402" t="s">
        <v>87</v>
      </c>
      <c r="DB402">
        <v>7.0000000000000001E-3</v>
      </c>
      <c r="DC402">
        <v>0</v>
      </c>
      <c r="DD402" t="s">
        <v>87</v>
      </c>
      <c r="DE402">
        <v>6.0000000000000001E-3</v>
      </c>
      <c r="DF402">
        <v>7.9000000000000008E-3</v>
      </c>
      <c r="DH402">
        <v>5.4999999999999997E-3</v>
      </c>
      <c r="DI402">
        <v>7.0000000000000001E-3</v>
      </c>
      <c r="DK402">
        <v>2.8999999999999998E-3</v>
      </c>
      <c r="DL402">
        <v>4.5100000000000001E-2</v>
      </c>
      <c r="DN402">
        <v>7.1000000000000004E-3</v>
      </c>
      <c r="DO402">
        <v>4.2099999999999999E-2</v>
      </c>
      <c r="DQ402">
        <v>4.7999999999999996E-3</v>
      </c>
      <c r="DR402">
        <v>0</v>
      </c>
      <c r="DS402" t="s">
        <v>87</v>
      </c>
      <c r="DT402">
        <v>3.0000000000000001E-3</v>
      </c>
      <c r="DU402">
        <v>2.2700000000000001E-2</v>
      </c>
      <c r="DW402">
        <v>2.5999999999999999E-3</v>
      </c>
      <c r="DX402">
        <v>6.7999999999999996E-3</v>
      </c>
      <c r="DZ402">
        <v>2.8E-3</v>
      </c>
      <c r="EA402">
        <v>2.3099999999999999E-2</v>
      </c>
      <c r="EC402">
        <v>3.0999999999999999E-3</v>
      </c>
      <c r="ED402">
        <v>0</v>
      </c>
      <c r="EE402" t="s">
        <v>87</v>
      </c>
      <c r="EF402">
        <v>6.4000000000000003E-3</v>
      </c>
      <c r="EG402">
        <v>3.0099999999999998E-2</v>
      </c>
      <c r="EI402">
        <v>4.4000000000000003E-3</v>
      </c>
      <c r="EJ402">
        <v>3.7699999999999997E-2</v>
      </c>
      <c r="EL402">
        <v>2.5000000000000001E-3</v>
      </c>
      <c r="EM402">
        <v>4.1300000000000003E-2</v>
      </c>
      <c r="EO402">
        <v>8.5000000000000006E-3</v>
      </c>
      <c r="EP402">
        <v>5.0200000000000002E-2</v>
      </c>
      <c r="ER402">
        <v>7.7000000000000002E-3</v>
      </c>
      <c r="ES402">
        <v>3.8E-3</v>
      </c>
      <c r="EU402">
        <v>2.5000000000000001E-3</v>
      </c>
      <c r="EV402">
        <v>0</v>
      </c>
      <c r="EW402" t="s">
        <v>87</v>
      </c>
      <c r="EX402">
        <v>2.5000000000000001E-3</v>
      </c>
      <c r="EY402">
        <v>9.7999999999999997E-3</v>
      </c>
      <c r="FA402">
        <v>4.1000000000000003E-3</v>
      </c>
      <c r="FB402">
        <v>1.3100000000000001E-2</v>
      </c>
      <c r="FD402">
        <v>6.6E-3</v>
      </c>
      <c r="FE402">
        <v>5.1000000000000004E-3</v>
      </c>
      <c r="FF402" t="s">
        <v>88</v>
      </c>
      <c r="FG402">
        <v>5.8999999999999999E-3</v>
      </c>
      <c r="FH402">
        <v>1.78E-2</v>
      </c>
      <c r="FJ402">
        <v>5.1000000000000004E-3</v>
      </c>
      <c r="FK402">
        <v>0</v>
      </c>
      <c r="FL402" t="s">
        <v>87</v>
      </c>
      <c r="FM402">
        <v>4.4999999999999997E-3</v>
      </c>
      <c r="FN402">
        <v>4.7500000000000001E-2</v>
      </c>
      <c r="FP402">
        <v>3.8999999999999998E-3</v>
      </c>
      <c r="FQ402">
        <v>0.12809999999999999</v>
      </c>
      <c r="FS402">
        <v>1.29E-2</v>
      </c>
      <c r="FT402">
        <v>8.0399999999999999E-2</v>
      </c>
      <c r="FV402">
        <v>3.3E-3</v>
      </c>
      <c r="FW402">
        <v>0</v>
      </c>
      <c r="FX402" t="s">
        <v>87</v>
      </c>
      <c r="FY402">
        <v>7.7000000000000002E-3</v>
      </c>
      <c r="FZ402">
        <v>8.7400000000000005E-2</v>
      </c>
      <c r="GB402">
        <v>1.21E-2</v>
      </c>
      <c r="GC402">
        <v>1.5E-3</v>
      </c>
      <c r="GD402" t="s">
        <v>88</v>
      </c>
      <c r="GE402">
        <v>1.12E-2</v>
      </c>
      <c r="GF402">
        <v>5.4999999999999997E-3</v>
      </c>
      <c r="GH402">
        <v>4.7000000000000002E-3</v>
      </c>
      <c r="GI402">
        <v>0.1094</v>
      </c>
      <c r="GK402">
        <v>1.52E-2</v>
      </c>
      <c r="GL402">
        <v>2.06E-2</v>
      </c>
      <c r="GN402">
        <v>1.8599999999999998E-2</v>
      </c>
      <c r="GO402">
        <v>0.17730000000000001</v>
      </c>
      <c r="GQ402">
        <v>1.23E-2</v>
      </c>
      <c r="GR402">
        <v>0.14280000000000001</v>
      </c>
      <c r="GT402">
        <v>2.8400000000000002E-2</v>
      </c>
      <c r="GU402">
        <v>2.5499999999999998E-2</v>
      </c>
      <c r="GV402" t="s">
        <v>88</v>
      </c>
      <c r="GW402">
        <v>3.3099999999999997E-2</v>
      </c>
      <c r="GX402">
        <v>1.8499999999999999E-2</v>
      </c>
      <c r="GY402" t="s">
        <v>88</v>
      </c>
      <c r="GZ402">
        <v>2.7E-2</v>
      </c>
      <c r="HA402">
        <v>4.4200000000000003E-2</v>
      </c>
      <c r="HC402">
        <v>1.8800000000000001E-2</v>
      </c>
      <c r="HD402">
        <v>1.2699999999999999E-2</v>
      </c>
      <c r="HE402" t="s">
        <v>88</v>
      </c>
      <c r="HF402">
        <v>1.38E-2</v>
      </c>
      <c r="HG402">
        <v>1.7899999999999999E-2</v>
      </c>
      <c r="HI402">
        <v>8.8000000000000005E-3</v>
      </c>
    </row>
    <row r="403" spans="1:217">
      <c r="A403" t="s">
        <v>83</v>
      </c>
      <c r="B403" s="1">
        <v>45732.166678240741</v>
      </c>
      <c r="C403" s="2">
        <v>45732</v>
      </c>
      <c r="D403" s="3">
        <v>0.16666666666666666</v>
      </c>
      <c r="E403" s="1">
        <v>45732.194479166668</v>
      </c>
      <c r="F403">
        <v>1200.7</v>
      </c>
      <c r="G403">
        <v>1200</v>
      </c>
      <c r="H403" t="s">
        <v>102</v>
      </c>
      <c r="I403" t="s">
        <v>103</v>
      </c>
      <c r="J403">
        <v>66</v>
      </c>
      <c r="K403" t="s">
        <v>84</v>
      </c>
      <c r="L403" t="s">
        <v>85</v>
      </c>
      <c r="M403" t="s">
        <v>86</v>
      </c>
      <c r="N403">
        <v>3.911</v>
      </c>
      <c r="P403">
        <v>1.3599999999999999E-2</v>
      </c>
      <c r="Q403">
        <v>0.53390000000000004</v>
      </c>
      <c r="S403">
        <v>2.8299999999999999E-2</v>
      </c>
      <c r="T403">
        <v>1.3250999999999999</v>
      </c>
      <c r="V403">
        <v>1.03E-2</v>
      </c>
      <c r="W403">
        <v>8.6999999999999994E-2</v>
      </c>
      <c r="Y403">
        <v>5.7000000000000002E-3</v>
      </c>
      <c r="Z403">
        <v>0.41089999999999999</v>
      </c>
      <c r="AB403">
        <v>6.4999999999999997E-3</v>
      </c>
      <c r="AC403">
        <v>0.30959999999999999</v>
      </c>
      <c r="AE403">
        <v>6.4999999999999997E-3</v>
      </c>
      <c r="AF403">
        <v>0.4138</v>
      </c>
      <c r="AH403">
        <v>3.4099999999999998E-2</v>
      </c>
      <c r="AI403">
        <v>1.47E-2</v>
      </c>
      <c r="AK403">
        <v>6.4999999999999997E-3</v>
      </c>
      <c r="AL403">
        <v>1.77E-2</v>
      </c>
      <c r="AN403">
        <v>2.5999999999999999E-3</v>
      </c>
      <c r="AO403">
        <v>4.6100000000000002E-2</v>
      </c>
      <c r="AQ403">
        <v>4.7000000000000002E-3</v>
      </c>
      <c r="AR403">
        <v>1.2200000000000001E-2</v>
      </c>
      <c r="AT403">
        <v>7.1000000000000004E-3</v>
      </c>
      <c r="AU403">
        <v>0.30549999999999999</v>
      </c>
      <c r="AW403">
        <v>6.6E-3</v>
      </c>
      <c r="AX403">
        <v>1.4200000000000001E-2</v>
      </c>
      <c r="AZ403">
        <v>6.1999999999999998E-3</v>
      </c>
      <c r="BA403">
        <v>0</v>
      </c>
      <c r="BB403" t="s">
        <v>87</v>
      </c>
      <c r="BC403">
        <v>4.0000000000000001E-3</v>
      </c>
      <c r="BD403">
        <v>0.42670000000000002</v>
      </c>
      <c r="BF403">
        <v>6.4999999999999997E-3</v>
      </c>
      <c r="BG403">
        <v>2.1499999999999998E-2</v>
      </c>
      <c r="BI403">
        <v>4.0000000000000001E-3</v>
      </c>
      <c r="BJ403">
        <v>0.13109999999999999</v>
      </c>
      <c r="BL403">
        <v>4.0000000000000001E-3</v>
      </c>
      <c r="BM403">
        <v>0</v>
      </c>
      <c r="BN403" t="s">
        <v>87</v>
      </c>
      <c r="BO403">
        <v>4.1000000000000003E-3</v>
      </c>
      <c r="BP403">
        <v>0</v>
      </c>
      <c r="BQ403" t="s">
        <v>87</v>
      </c>
      <c r="BR403">
        <v>5.1000000000000004E-3</v>
      </c>
      <c r="BS403">
        <v>0</v>
      </c>
      <c r="BT403" t="s">
        <v>87</v>
      </c>
      <c r="BU403">
        <v>4.3E-3</v>
      </c>
      <c r="BV403">
        <v>9.7000000000000003E-3</v>
      </c>
      <c r="BX403">
        <v>5.1000000000000004E-3</v>
      </c>
      <c r="BY403">
        <v>0.1323</v>
      </c>
      <c r="CA403">
        <v>2.8E-3</v>
      </c>
      <c r="CB403">
        <v>0</v>
      </c>
      <c r="CC403" t="s">
        <v>87</v>
      </c>
      <c r="CD403">
        <v>4.1000000000000003E-3</v>
      </c>
      <c r="CE403">
        <v>0</v>
      </c>
      <c r="CF403" t="s">
        <v>87</v>
      </c>
      <c r="CG403">
        <v>3.3E-3</v>
      </c>
      <c r="CH403">
        <v>0</v>
      </c>
      <c r="CI403" t="s">
        <v>87</v>
      </c>
      <c r="CJ403">
        <v>4.0000000000000001E-3</v>
      </c>
      <c r="CK403">
        <v>0.2094</v>
      </c>
      <c r="CM403">
        <v>3.3E-3</v>
      </c>
      <c r="CN403">
        <v>3.32E-2</v>
      </c>
      <c r="CP403">
        <v>3.3E-3</v>
      </c>
      <c r="CQ403">
        <v>3.9800000000000002E-2</v>
      </c>
      <c r="CS403">
        <v>3.3999999999999998E-3</v>
      </c>
      <c r="CT403">
        <v>0</v>
      </c>
      <c r="CU403" t="s">
        <v>87</v>
      </c>
      <c r="CV403">
        <v>5.0000000000000001E-3</v>
      </c>
      <c r="CW403">
        <v>9.9000000000000008E-3</v>
      </c>
      <c r="CY403">
        <v>6.7000000000000002E-3</v>
      </c>
      <c r="CZ403">
        <v>0</v>
      </c>
      <c r="DA403" t="s">
        <v>87</v>
      </c>
      <c r="DB403">
        <v>7.0000000000000001E-3</v>
      </c>
      <c r="DC403">
        <v>0</v>
      </c>
      <c r="DD403" t="s">
        <v>87</v>
      </c>
      <c r="DE403">
        <v>6.0000000000000001E-3</v>
      </c>
      <c r="DF403">
        <v>1.3899999999999999E-2</v>
      </c>
      <c r="DH403">
        <v>5.4999999999999997E-3</v>
      </c>
      <c r="DI403">
        <v>1.0699999999999999E-2</v>
      </c>
      <c r="DK403">
        <v>2.8999999999999998E-3</v>
      </c>
      <c r="DL403">
        <v>5.21E-2</v>
      </c>
      <c r="DN403">
        <v>7.1000000000000004E-3</v>
      </c>
      <c r="DO403">
        <v>4.6600000000000003E-2</v>
      </c>
      <c r="DQ403">
        <v>4.7999999999999996E-3</v>
      </c>
      <c r="DR403">
        <v>5.5999999999999999E-3</v>
      </c>
      <c r="DT403">
        <v>3.0000000000000001E-3</v>
      </c>
      <c r="DU403">
        <v>3.0499999999999999E-2</v>
      </c>
      <c r="DW403">
        <v>2.5999999999999999E-3</v>
      </c>
      <c r="DX403">
        <v>1.2999999999999999E-2</v>
      </c>
      <c r="DZ403">
        <v>2.8E-3</v>
      </c>
      <c r="EA403">
        <v>2.7699999999999999E-2</v>
      </c>
      <c r="EC403">
        <v>3.0999999999999999E-3</v>
      </c>
      <c r="ED403">
        <v>0</v>
      </c>
      <c r="EE403" t="s">
        <v>87</v>
      </c>
      <c r="EF403">
        <v>6.4000000000000003E-3</v>
      </c>
      <c r="EG403">
        <v>3.3099999999999997E-2</v>
      </c>
      <c r="EI403">
        <v>4.4000000000000003E-3</v>
      </c>
      <c r="EJ403">
        <v>3.56E-2</v>
      </c>
      <c r="EL403">
        <v>2.5000000000000001E-3</v>
      </c>
      <c r="EM403">
        <v>3.5700000000000003E-2</v>
      </c>
      <c r="EO403">
        <v>8.5000000000000006E-3</v>
      </c>
      <c r="EP403">
        <v>4.3900000000000002E-2</v>
      </c>
      <c r="ER403">
        <v>7.7000000000000002E-3</v>
      </c>
      <c r="ES403">
        <v>0</v>
      </c>
      <c r="ET403" t="s">
        <v>87</v>
      </c>
      <c r="EU403">
        <v>2.5000000000000001E-3</v>
      </c>
      <c r="EV403">
        <v>0</v>
      </c>
      <c r="EW403" t="s">
        <v>87</v>
      </c>
      <c r="EX403">
        <v>2.5000000000000001E-3</v>
      </c>
      <c r="EY403">
        <v>9.1999999999999998E-3</v>
      </c>
      <c r="FA403">
        <v>4.1000000000000003E-3</v>
      </c>
      <c r="FB403">
        <v>1.18E-2</v>
      </c>
      <c r="FD403">
        <v>6.6E-3</v>
      </c>
      <c r="FE403">
        <v>3.3999999999999998E-3</v>
      </c>
      <c r="FF403" t="s">
        <v>88</v>
      </c>
      <c r="FG403">
        <v>5.8999999999999999E-3</v>
      </c>
      <c r="FH403">
        <v>1.4800000000000001E-2</v>
      </c>
      <c r="FJ403">
        <v>5.1000000000000004E-3</v>
      </c>
      <c r="FK403">
        <v>0</v>
      </c>
      <c r="FL403" t="s">
        <v>87</v>
      </c>
      <c r="FM403">
        <v>4.4999999999999997E-3</v>
      </c>
      <c r="FN403">
        <v>3.8199999999999998E-2</v>
      </c>
      <c r="FP403">
        <v>3.8999999999999998E-3</v>
      </c>
      <c r="FQ403">
        <v>9.5299999999999996E-2</v>
      </c>
      <c r="FS403">
        <v>1.29E-2</v>
      </c>
      <c r="FT403">
        <v>6.1199999999999997E-2</v>
      </c>
      <c r="FV403">
        <v>3.3E-3</v>
      </c>
      <c r="FW403">
        <v>0</v>
      </c>
      <c r="FX403" t="s">
        <v>87</v>
      </c>
      <c r="FY403">
        <v>7.7000000000000002E-3</v>
      </c>
      <c r="FZ403">
        <v>7.0000000000000007E-2</v>
      </c>
      <c r="GB403">
        <v>1.21E-2</v>
      </c>
      <c r="GC403">
        <v>4.6800000000000001E-2</v>
      </c>
      <c r="GE403">
        <v>1.12E-2</v>
      </c>
      <c r="GF403">
        <v>4.1999999999999997E-3</v>
      </c>
      <c r="GG403" t="s">
        <v>88</v>
      </c>
      <c r="GH403">
        <v>4.7000000000000002E-3</v>
      </c>
      <c r="GI403">
        <v>9.3899999999999997E-2</v>
      </c>
      <c r="GK403">
        <v>1.52E-2</v>
      </c>
      <c r="GL403">
        <v>1.7399999999999999E-2</v>
      </c>
      <c r="GM403" t="s">
        <v>88</v>
      </c>
      <c r="GN403">
        <v>1.8599999999999998E-2</v>
      </c>
      <c r="GO403">
        <v>0.14879999999999999</v>
      </c>
      <c r="GQ403">
        <v>1.23E-2</v>
      </c>
      <c r="GR403">
        <v>0.11990000000000001</v>
      </c>
      <c r="GT403">
        <v>2.8400000000000002E-2</v>
      </c>
      <c r="GU403">
        <v>2.0400000000000001E-2</v>
      </c>
      <c r="GV403" t="s">
        <v>88</v>
      </c>
      <c r="GW403">
        <v>3.3099999999999997E-2</v>
      </c>
      <c r="GX403">
        <v>1.6E-2</v>
      </c>
      <c r="GY403" t="s">
        <v>88</v>
      </c>
      <c r="GZ403">
        <v>2.7E-2</v>
      </c>
      <c r="HA403">
        <v>6.3E-3</v>
      </c>
      <c r="HB403" t="s">
        <v>88</v>
      </c>
      <c r="HC403">
        <v>1.8800000000000001E-2</v>
      </c>
      <c r="HD403">
        <v>1.11E-2</v>
      </c>
      <c r="HE403" t="s">
        <v>88</v>
      </c>
      <c r="HF403">
        <v>1.38E-2</v>
      </c>
      <c r="HG403">
        <v>1.5699999999999999E-2</v>
      </c>
      <c r="HI403">
        <v>8.8000000000000005E-3</v>
      </c>
    </row>
    <row r="404" spans="1:217">
      <c r="A404" t="s">
        <v>83</v>
      </c>
      <c r="B404" s="1">
        <v>45732.208333333336</v>
      </c>
      <c r="C404" s="2">
        <v>45732</v>
      </c>
      <c r="D404" s="3">
        <v>0.20833333333333334</v>
      </c>
      <c r="E404" s="1">
        <v>45732.236145833333</v>
      </c>
      <c r="F404">
        <v>1201.0999999999999</v>
      </c>
      <c r="G404">
        <v>1200</v>
      </c>
      <c r="H404" t="s">
        <v>102</v>
      </c>
      <c r="I404" t="s">
        <v>103</v>
      </c>
      <c r="J404">
        <v>67</v>
      </c>
      <c r="K404" t="s">
        <v>84</v>
      </c>
      <c r="L404" t="s">
        <v>85</v>
      </c>
      <c r="M404" t="s">
        <v>86</v>
      </c>
      <c r="N404">
        <v>5.0773000000000001</v>
      </c>
      <c r="P404">
        <v>1.3599999999999999E-2</v>
      </c>
      <c r="Q404">
        <v>0.71379999999999999</v>
      </c>
      <c r="S404">
        <v>2.8299999999999999E-2</v>
      </c>
      <c r="T404">
        <v>1.6736</v>
      </c>
      <c r="V404">
        <v>1.03E-2</v>
      </c>
      <c r="W404">
        <v>0.3226</v>
      </c>
      <c r="Y404">
        <v>5.7000000000000002E-3</v>
      </c>
      <c r="Z404">
        <v>1.1889000000000001</v>
      </c>
      <c r="AB404">
        <v>6.4999999999999997E-3</v>
      </c>
      <c r="AC404">
        <v>0.90200000000000002</v>
      </c>
      <c r="AE404">
        <v>6.4999999999999997E-3</v>
      </c>
      <c r="AF404">
        <v>0.62119999999999997</v>
      </c>
      <c r="AH404">
        <v>3.4099999999999998E-2</v>
      </c>
      <c r="AI404">
        <v>3.3700000000000001E-2</v>
      </c>
      <c r="AK404">
        <v>6.4999999999999997E-3</v>
      </c>
      <c r="AL404">
        <v>5.04E-2</v>
      </c>
      <c r="AN404">
        <v>2.5999999999999999E-3</v>
      </c>
      <c r="AO404">
        <v>9.69E-2</v>
      </c>
      <c r="AQ404">
        <v>4.7000000000000002E-3</v>
      </c>
      <c r="AR404">
        <v>6.0000000000000001E-3</v>
      </c>
      <c r="AS404" t="s">
        <v>88</v>
      </c>
      <c r="AT404">
        <v>7.1000000000000004E-3</v>
      </c>
      <c r="AU404">
        <v>1.7999999999999999E-2</v>
      </c>
      <c r="AW404">
        <v>6.6E-3</v>
      </c>
      <c r="AX404">
        <v>2.01E-2</v>
      </c>
      <c r="AZ404">
        <v>6.1999999999999998E-3</v>
      </c>
      <c r="BA404">
        <v>1.6400000000000001E-2</v>
      </c>
      <c r="BC404">
        <v>4.0000000000000001E-3</v>
      </c>
      <c r="BD404">
        <v>1.1791</v>
      </c>
      <c r="BF404">
        <v>6.4999999999999997E-3</v>
      </c>
      <c r="BG404">
        <v>2.9499999999999998E-2</v>
      </c>
      <c r="BI404">
        <v>4.0000000000000001E-3</v>
      </c>
      <c r="BJ404">
        <v>0.31180000000000002</v>
      </c>
      <c r="BL404">
        <v>4.0000000000000001E-3</v>
      </c>
      <c r="BM404">
        <v>8.3000000000000001E-3</v>
      </c>
      <c r="BO404">
        <v>4.1000000000000003E-3</v>
      </c>
      <c r="BP404">
        <v>1.24E-2</v>
      </c>
      <c r="BR404">
        <v>5.1000000000000004E-3</v>
      </c>
      <c r="BS404">
        <v>0</v>
      </c>
      <c r="BT404" t="s">
        <v>87</v>
      </c>
      <c r="BU404">
        <v>4.3E-3</v>
      </c>
      <c r="BV404">
        <v>2.3900000000000001E-2</v>
      </c>
      <c r="BX404">
        <v>5.1000000000000004E-3</v>
      </c>
      <c r="BY404">
        <v>0.17780000000000001</v>
      </c>
      <c r="CA404">
        <v>2.8E-3</v>
      </c>
      <c r="CB404">
        <v>0</v>
      </c>
      <c r="CC404" t="s">
        <v>87</v>
      </c>
      <c r="CD404">
        <v>4.1000000000000003E-3</v>
      </c>
      <c r="CE404">
        <v>0</v>
      </c>
      <c r="CF404" t="s">
        <v>87</v>
      </c>
      <c r="CG404">
        <v>3.3E-3</v>
      </c>
      <c r="CH404">
        <v>0</v>
      </c>
      <c r="CI404" t="s">
        <v>87</v>
      </c>
      <c r="CJ404">
        <v>4.0000000000000001E-3</v>
      </c>
      <c r="CK404">
        <v>0.28449999999999998</v>
      </c>
      <c r="CM404">
        <v>3.3E-3</v>
      </c>
      <c r="CN404">
        <v>0.14849999999999999</v>
      </c>
      <c r="CP404">
        <v>3.3E-3</v>
      </c>
      <c r="CQ404">
        <v>0.1226</v>
      </c>
      <c r="CS404">
        <v>3.3999999999999998E-3</v>
      </c>
      <c r="CT404">
        <v>0</v>
      </c>
      <c r="CU404" t="s">
        <v>87</v>
      </c>
      <c r="CV404">
        <v>5.0000000000000001E-3</v>
      </c>
      <c r="CW404">
        <v>6.4299999999999996E-2</v>
      </c>
      <c r="CY404">
        <v>6.7000000000000002E-3</v>
      </c>
      <c r="CZ404">
        <v>0</v>
      </c>
      <c r="DA404" t="s">
        <v>87</v>
      </c>
      <c r="DB404">
        <v>7.0000000000000001E-3</v>
      </c>
      <c r="DC404">
        <v>0</v>
      </c>
      <c r="DD404" t="s">
        <v>87</v>
      </c>
      <c r="DE404">
        <v>6.0000000000000001E-3</v>
      </c>
      <c r="DF404">
        <v>7.51E-2</v>
      </c>
      <c r="DH404">
        <v>5.4999999999999997E-3</v>
      </c>
      <c r="DI404">
        <v>2.3800000000000002E-2</v>
      </c>
      <c r="DK404">
        <v>2.8999999999999998E-3</v>
      </c>
      <c r="DL404">
        <v>0.16769999999999999</v>
      </c>
      <c r="DN404">
        <v>7.1000000000000004E-3</v>
      </c>
      <c r="DO404">
        <v>9.69E-2</v>
      </c>
      <c r="DQ404">
        <v>4.7999999999999996E-3</v>
      </c>
      <c r="DR404">
        <v>3.1800000000000002E-2</v>
      </c>
      <c r="DT404">
        <v>3.0000000000000001E-3</v>
      </c>
      <c r="DU404">
        <v>7.17E-2</v>
      </c>
      <c r="DW404">
        <v>2.5999999999999999E-3</v>
      </c>
      <c r="DX404">
        <v>5.2499999999999998E-2</v>
      </c>
      <c r="DZ404">
        <v>2.8E-3</v>
      </c>
      <c r="EA404">
        <v>6.9900000000000004E-2</v>
      </c>
      <c r="EC404">
        <v>3.0999999999999999E-3</v>
      </c>
      <c r="ED404">
        <v>0</v>
      </c>
      <c r="EE404" t="s">
        <v>87</v>
      </c>
      <c r="EF404">
        <v>6.4000000000000003E-3</v>
      </c>
      <c r="EG404">
        <v>8.6199999999999999E-2</v>
      </c>
      <c r="EI404">
        <v>4.4000000000000003E-3</v>
      </c>
      <c r="EJ404">
        <v>4.9599999999999998E-2</v>
      </c>
      <c r="EL404">
        <v>2.5000000000000001E-3</v>
      </c>
      <c r="EM404">
        <v>3.6999999999999998E-2</v>
      </c>
      <c r="EO404">
        <v>8.5000000000000006E-3</v>
      </c>
      <c r="EP404">
        <v>5.7799999999999997E-2</v>
      </c>
      <c r="ER404">
        <v>7.7000000000000002E-3</v>
      </c>
      <c r="ES404">
        <v>7.7000000000000002E-3</v>
      </c>
      <c r="EU404">
        <v>2.5000000000000001E-3</v>
      </c>
      <c r="EV404">
        <v>0</v>
      </c>
      <c r="EW404" t="s">
        <v>87</v>
      </c>
      <c r="EX404">
        <v>2.5000000000000001E-3</v>
      </c>
      <c r="EY404">
        <v>3.3E-3</v>
      </c>
      <c r="EZ404" t="s">
        <v>88</v>
      </c>
      <c r="FA404">
        <v>4.1000000000000003E-3</v>
      </c>
      <c r="FB404">
        <v>2.52E-2</v>
      </c>
      <c r="FD404">
        <v>6.6E-3</v>
      </c>
      <c r="FE404">
        <v>3.8E-3</v>
      </c>
      <c r="FF404" t="s">
        <v>88</v>
      </c>
      <c r="FG404">
        <v>5.8999999999999999E-3</v>
      </c>
      <c r="FH404">
        <v>7.3000000000000001E-3</v>
      </c>
      <c r="FJ404">
        <v>5.1000000000000004E-3</v>
      </c>
      <c r="FK404">
        <v>0</v>
      </c>
      <c r="FL404" t="s">
        <v>87</v>
      </c>
      <c r="FM404">
        <v>4.4999999999999997E-3</v>
      </c>
      <c r="FN404">
        <v>4.58E-2</v>
      </c>
      <c r="FP404">
        <v>3.8999999999999998E-3</v>
      </c>
      <c r="FQ404">
        <v>0.1283</v>
      </c>
      <c r="FS404">
        <v>1.29E-2</v>
      </c>
      <c r="FT404">
        <v>7.4499999999999997E-2</v>
      </c>
      <c r="FV404">
        <v>3.3E-3</v>
      </c>
      <c r="FW404">
        <v>0</v>
      </c>
      <c r="FX404" t="s">
        <v>87</v>
      </c>
      <c r="FY404">
        <v>7.7000000000000002E-3</v>
      </c>
      <c r="FZ404">
        <v>8.2000000000000003E-2</v>
      </c>
      <c r="GB404">
        <v>1.21E-2</v>
      </c>
      <c r="GC404">
        <v>2.5000000000000001E-3</v>
      </c>
      <c r="GD404" t="s">
        <v>88</v>
      </c>
      <c r="GE404">
        <v>1.12E-2</v>
      </c>
      <c r="GF404">
        <v>5.0000000000000001E-3</v>
      </c>
      <c r="GH404">
        <v>4.7000000000000002E-3</v>
      </c>
      <c r="GI404">
        <v>0.1009</v>
      </c>
      <c r="GK404">
        <v>1.52E-2</v>
      </c>
      <c r="GL404">
        <v>1.6E-2</v>
      </c>
      <c r="GM404" t="s">
        <v>88</v>
      </c>
      <c r="GN404">
        <v>1.8599999999999998E-2</v>
      </c>
      <c r="GO404">
        <v>0.15959999999999999</v>
      </c>
      <c r="GQ404">
        <v>1.23E-2</v>
      </c>
      <c r="GR404">
        <v>0.14130000000000001</v>
      </c>
      <c r="GT404">
        <v>2.8400000000000002E-2</v>
      </c>
      <c r="GU404">
        <v>2.52E-2</v>
      </c>
      <c r="GV404" t="s">
        <v>88</v>
      </c>
      <c r="GW404">
        <v>3.3099999999999997E-2</v>
      </c>
      <c r="GX404">
        <v>1.8499999999999999E-2</v>
      </c>
      <c r="GY404" t="s">
        <v>88</v>
      </c>
      <c r="GZ404">
        <v>2.7E-2</v>
      </c>
      <c r="HA404">
        <v>4.0899999999999999E-2</v>
      </c>
      <c r="HC404">
        <v>1.8800000000000001E-2</v>
      </c>
      <c r="HD404">
        <v>1.3599999999999999E-2</v>
      </c>
      <c r="HE404" t="s">
        <v>88</v>
      </c>
      <c r="HF404">
        <v>1.38E-2</v>
      </c>
      <c r="HG404">
        <v>1.8200000000000001E-2</v>
      </c>
      <c r="HI404">
        <v>8.8000000000000005E-3</v>
      </c>
    </row>
    <row r="405" spans="1:217">
      <c r="A405" t="s">
        <v>83</v>
      </c>
      <c r="B405" s="1">
        <v>45732.25</v>
      </c>
      <c r="C405" s="2">
        <v>45732</v>
      </c>
      <c r="D405" s="3">
        <v>0.25</v>
      </c>
      <c r="E405" s="1">
        <v>45732.277812499997</v>
      </c>
      <c r="F405">
        <v>1200.9000000000001</v>
      </c>
      <c r="G405">
        <v>1200</v>
      </c>
      <c r="H405" t="s">
        <v>102</v>
      </c>
      <c r="I405" t="s">
        <v>103</v>
      </c>
      <c r="J405">
        <v>68</v>
      </c>
      <c r="K405" t="s">
        <v>84</v>
      </c>
      <c r="L405" t="s">
        <v>85</v>
      </c>
      <c r="M405" t="s">
        <v>86</v>
      </c>
      <c r="N405">
        <v>5.6096000000000004</v>
      </c>
      <c r="P405">
        <v>1.3599999999999999E-2</v>
      </c>
      <c r="Q405">
        <v>1.0827</v>
      </c>
      <c r="S405">
        <v>2.8299999999999999E-2</v>
      </c>
      <c r="T405">
        <v>1.9921</v>
      </c>
      <c r="V405">
        <v>1.03E-2</v>
      </c>
      <c r="W405">
        <v>0.19259999999999999</v>
      </c>
      <c r="Y405">
        <v>5.7000000000000002E-3</v>
      </c>
      <c r="Z405">
        <v>1.1997</v>
      </c>
      <c r="AB405">
        <v>6.4999999999999997E-3</v>
      </c>
      <c r="AC405">
        <v>0.62080000000000002</v>
      </c>
      <c r="AE405">
        <v>6.4999999999999997E-3</v>
      </c>
      <c r="AF405">
        <v>0.56299999999999994</v>
      </c>
      <c r="AH405">
        <v>3.4099999999999998E-2</v>
      </c>
      <c r="AI405">
        <v>2.4E-2</v>
      </c>
      <c r="AK405">
        <v>6.4999999999999997E-3</v>
      </c>
      <c r="AL405">
        <v>2.4E-2</v>
      </c>
      <c r="AN405">
        <v>2.5999999999999999E-3</v>
      </c>
      <c r="AO405">
        <v>5.74E-2</v>
      </c>
      <c r="AQ405">
        <v>4.7000000000000002E-3</v>
      </c>
      <c r="AR405">
        <v>1.8499999999999999E-2</v>
      </c>
      <c r="AT405">
        <v>7.1000000000000004E-3</v>
      </c>
      <c r="AU405">
        <v>0.4491</v>
      </c>
      <c r="AW405">
        <v>6.6E-3</v>
      </c>
      <c r="AX405">
        <v>1.9199999999999998E-2</v>
      </c>
      <c r="AZ405">
        <v>6.1999999999999998E-3</v>
      </c>
      <c r="BA405">
        <v>1.41E-2</v>
      </c>
      <c r="BC405">
        <v>4.0000000000000001E-3</v>
      </c>
      <c r="BD405">
        <v>0.89370000000000005</v>
      </c>
      <c r="BF405">
        <v>6.4999999999999997E-3</v>
      </c>
      <c r="BG405">
        <v>1.7100000000000001E-2</v>
      </c>
      <c r="BI405">
        <v>4.0000000000000001E-3</v>
      </c>
      <c r="BJ405">
        <v>0.18160000000000001</v>
      </c>
      <c r="BL405">
        <v>4.0000000000000001E-3</v>
      </c>
      <c r="BM405">
        <v>4.8999999999999998E-3</v>
      </c>
      <c r="BO405">
        <v>4.1000000000000003E-3</v>
      </c>
      <c r="BP405">
        <v>0</v>
      </c>
      <c r="BQ405" t="s">
        <v>87</v>
      </c>
      <c r="BR405">
        <v>5.1000000000000004E-3</v>
      </c>
      <c r="BS405">
        <v>4.1000000000000003E-3</v>
      </c>
      <c r="BT405" t="s">
        <v>88</v>
      </c>
      <c r="BU405">
        <v>4.3E-3</v>
      </c>
      <c r="BV405">
        <v>1.6799999999999999E-2</v>
      </c>
      <c r="BX405">
        <v>5.1000000000000004E-3</v>
      </c>
      <c r="BY405">
        <v>0.19109999999999999</v>
      </c>
      <c r="CA405">
        <v>2.8E-3</v>
      </c>
      <c r="CB405">
        <v>0</v>
      </c>
      <c r="CC405" t="s">
        <v>87</v>
      </c>
      <c r="CD405">
        <v>4.1000000000000003E-3</v>
      </c>
      <c r="CE405">
        <v>0</v>
      </c>
      <c r="CF405" t="s">
        <v>87</v>
      </c>
      <c r="CG405">
        <v>3.3E-3</v>
      </c>
      <c r="CH405">
        <v>0</v>
      </c>
      <c r="CI405" t="s">
        <v>87</v>
      </c>
      <c r="CJ405">
        <v>4.0000000000000001E-3</v>
      </c>
      <c r="CK405">
        <v>0.30909999999999999</v>
      </c>
      <c r="CM405">
        <v>3.3E-3</v>
      </c>
      <c r="CN405">
        <v>7.0400000000000004E-2</v>
      </c>
      <c r="CP405">
        <v>3.3E-3</v>
      </c>
      <c r="CQ405">
        <v>9.2899999999999996E-2</v>
      </c>
      <c r="CS405">
        <v>3.3999999999999998E-3</v>
      </c>
      <c r="CT405">
        <v>0</v>
      </c>
      <c r="CU405" t="s">
        <v>87</v>
      </c>
      <c r="CV405">
        <v>5.0000000000000001E-3</v>
      </c>
      <c r="CW405">
        <v>2.53E-2</v>
      </c>
      <c r="CY405">
        <v>6.7000000000000002E-3</v>
      </c>
      <c r="CZ405">
        <v>0</v>
      </c>
      <c r="DA405" t="s">
        <v>87</v>
      </c>
      <c r="DB405">
        <v>7.0000000000000001E-3</v>
      </c>
      <c r="DC405">
        <v>0</v>
      </c>
      <c r="DD405" t="s">
        <v>87</v>
      </c>
      <c r="DE405">
        <v>6.0000000000000001E-3</v>
      </c>
      <c r="DF405">
        <v>3.8199999999999998E-2</v>
      </c>
      <c r="DH405">
        <v>5.4999999999999997E-3</v>
      </c>
      <c r="DI405">
        <v>3.1899999999999998E-2</v>
      </c>
      <c r="DK405">
        <v>2.8999999999999998E-3</v>
      </c>
      <c r="DL405">
        <v>9.8199999999999996E-2</v>
      </c>
      <c r="DN405">
        <v>7.1000000000000004E-3</v>
      </c>
      <c r="DO405">
        <v>0.12280000000000001</v>
      </c>
      <c r="DQ405">
        <v>4.7999999999999996E-3</v>
      </c>
      <c r="DR405">
        <v>1.34E-2</v>
      </c>
      <c r="DT405">
        <v>3.0000000000000001E-3</v>
      </c>
      <c r="DU405">
        <v>6.83E-2</v>
      </c>
      <c r="DW405">
        <v>2.5999999999999999E-3</v>
      </c>
      <c r="DX405">
        <v>2.3400000000000001E-2</v>
      </c>
      <c r="DZ405">
        <v>2.8E-3</v>
      </c>
      <c r="EA405">
        <v>5.5300000000000002E-2</v>
      </c>
      <c r="EC405">
        <v>3.0999999999999999E-3</v>
      </c>
      <c r="ED405">
        <v>0</v>
      </c>
      <c r="EE405" t="s">
        <v>87</v>
      </c>
      <c r="EF405">
        <v>6.4000000000000003E-3</v>
      </c>
      <c r="EG405">
        <v>8.5400000000000004E-2</v>
      </c>
      <c r="EI405">
        <v>4.4000000000000003E-3</v>
      </c>
      <c r="EJ405">
        <v>5.2400000000000002E-2</v>
      </c>
      <c r="EL405">
        <v>2.5000000000000001E-3</v>
      </c>
      <c r="EM405">
        <v>4.6199999999999998E-2</v>
      </c>
      <c r="EO405">
        <v>8.5000000000000006E-3</v>
      </c>
      <c r="EP405">
        <v>2.7000000000000001E-3</v>
      </c>
      <c r="EQ405" t="s">
        <v>88</v>
      </c>
      <c r="ER405">
        <v>7.7000000000000002E-3</v>
      </c>
      <c r="ES405">
        <v>0</v>
      </c>
      <c r="ET405" t="s">
        <v>87</v>
      </c>
      <c r="EU405">
        <v>2.5000000000000001E-3</v>
      </c>
      <c r="EV405">
        <v>0</v>
      </c>
      <c r="EW405" t="s">
        <v>87</v>
      </c>
      <c r="EX405">
        <v>2.5000000000000001E-3</v>
      </c>
      <c r="EY405">
        <v>4.7899999999999998E-2</v>
      </c>
      <c r="FA405">
        <v>4.1000000000000003E-3</v>
      </c>
      <c r="FB405">
        <v>8.8000000000000005E-3</v>
      </c>
      <c r="FD405">
        <v>6.6E-3</v>
      </c>
      <c r="FE405">
        <v>4.3E-3</v>
      </c>
      <c r="FF405" t="s">
        <v>88</v>
      </c>
      <c r="FG405">
        <v>5.8999999999999999E-3</v>
      </c>
      <c r="FH405">
        <v>1.5699999999999999E-2</v>
      </c>
      <c r="FJ405">
        <v>5.1000000000000004E-3</v>
      </c>
      <c r="FK405">
        <v>0</v>
      </c>
      <c r="FL405" t="s">
        <v>87</v>
      </c>
      <c r="FM405">
        <v>4.4999999999999997E-3</v>
      </c>
      <c r="FN405">
        <v>5.3800000000000001E-2</v>
      </c>
      <c r="FP405">
        <v>3.8999999999999998E-3</v>
      </c>
      <c r="FQ405">
        <v>0.1575</v>
      </c>
      <c r="FS405">
        <v>1.29E-2</v>
      </c>
      <c r="FT405">
        <v>9.0399999999999994E-2</v>
      </c>
      <c r="FV405">
        <v>3.3E-3</v>
      </c>
      <c r="FW405">
        <v>1.9900000000000001E-2</v>
      </c>
      <c r="FY405">
        <v>7.7000000000000002E-3</v>
      </c>
      <c r="FZ405">
        <v>0.10589999999999999</v>
      </c>
      <c r="GB405">
        <v>1.21E-2</v>
      </c>
      <c r="GC405">
        <v>6.8400000000000002E-2</v>
      </c>
      <c r="GE405">
        <v>1.12E-2</v>
      </c>
      <c r="GF405">
        <v>5.8999999999999999E-3</v>
      </c>
      <c r="GH405">
        <v>4.7000000000000002E-3</v>
      </c>
      <c r="GI405">
        <v>0.1153</v>
      </c>
      <c r="GK405">
        <v>1.52E-2</v>
      </c>
      <c r="GL405">
        <v>2.1000000000000001E-2</v>
      </c>
      <c r="GN405">
        <v>1.8599999999999998E-2</v>
      </c>
      <c r="GO405">
        <v>0.193</v>
      </c>
      <c r="GQ405">
        <v>1.23E-2</v>
      </c>
      <c r="GR405">
        <v>1.77E-2</v>
      </c>
      <c r="GS405" t="s">
        <v>88</v>
      </c>
      <c r="GT405">
        <v>2.8400000000000002E-2</v>
      </c>
      <c r="GU405">
        <v>2.9000000000000001E-2</v>
      </c>
      <c r="GV405" t="s">
        <v>88</v>
      </c>
      <c r="GW405">
        <v>3.3099999999999997E-2</v>
      </c>
      <c r="GX405">
        <v>2.1100000000000001E-2</v>
      </c>
      <c r="GY405" t="s">
        <v>88</v>
      </c>
      <c r="GZ405">
        <v>2.7E-2</v>
      </c>
      <c r="HA405">
        <v>4.6300000000000001E-2</v>
      </c>
      <c r="HC405">
        <v>1.8800000000000001E-2</v>
      </c>
      <c r="HD405">
        <v>1.3299999999999999E-2</v>
      </c>
      <c r="HE405" t="s">
        <v>88</v>
      </c>
      <c r="HF405">
        <v>1.38E-2</v>
      </c>
      <c r="HG405">
        <v>1.78E-2</v>
      </c>
      <c r="HI405">
        <v>8.8000000000000005E-3</v>
      </c>
    </row>
    <row r="406" spans="1:217">
      <c r="A406" t="s">
        <v>83</v>
      </c>
      <c r="B406" s="1">
        <v>45732.291678240741</v>
      </c>
      <c r="C406" s="2">
        <v>45732</v>
      </c>
      <c r="D406" s="3">
        <v>0.29166666666666669</v>
      </c>
      <c r="E406" s="1">
        <v>45732.319490740738</v>
      </c>
      <c r="F406">
        <v>1200.7</v>
      </c>
      <c r="G406">
        <v>1200</v>
      </c>
      <c r="H406" t="s">
        <v>102</v>
      </c>
      <c r="I406" t="s">
        <v>103</v>
      </c>
      <c r="J406">
        <v>69</v>
      </c>
      <c r="K406" t="s">
        <v>84</v>
      </c>
      <c r="L406" t="s">
        <v>85</v>
      </c>
      <c r="M406" t="s">
        <v>89</v>
      </c>
      <c r="N406">
        <v>4.9058000000000002</v>
      </c>
      <c r="P406">
        <v>1.3599999999999999E-2</v>
      </c>
      <c r="Q406">
        <v>0.22919999999999999</v>
      </c>
      <c r="S406">
        <v>2.8299999999999999E-2</v>
      </c>
      <c r="T406">
        <v>1.5673999999999999</v>
      </c>
      <c r="V406">
        <v>1.03E-2</v>
      </c>
      <c r="W406">
        <v>9.69E-2</v>
      </c>
      <c r="Y406">
        <v>5.7000000000000002E-3</v>
      </c>
      <c r="Z406">
        <v>1.0741000000000001</v>
      </c>
      <c r="AB406">
        <v>6.4999999999999997E-3</v>
      </c>
      <c r="AC406">
        <v>0.56610000000000005</v>
      </c>
      <c r="AE406">
        <v>6.4999999999999997E-3</v>
      </c>
      <c r="AF406">
        <v>0.47160000000000002</v>
      </c>
      <c r="AH406">
        <v>3.4099999999999998E-2</v>
      </c>
      <c r="AI406">
        <v>1.34E-2</v>
      </c>
      <c r="AK406">
        <v>6.4999999999999997E-3</v>
      </c>
      <c r="AL406">
        <v>1.7100000000000001E-2</v>
      </c>
      <c r="AN406">
        <v>2.5999999999999999E-3</v>
      </c>
      <c r="AO406">
        <v>4.9399999999999999E-2</v>
      </c>
      <c r="AQ406">
        <v>4.7000000000000002E-3</v>
      </c>
      <c r="AR406">
        <v>1.06E-2</v>
      </c>
      <c r="AT406">
        <v>7.1000000000000004E-3</v>
      </c>
      <c r="AU406">
        <v>0.45879999999999999</v>
      </c>
      <c r="AW406">
        <v>6.6E-3</v>
      </c>
      <c r="AX406">
        <v>8.8999999999999999E-3</v>
      </c>
      <c r="AZ406">
        <v>6.1999999999999998E-3</v>
      </c>
      <c r="BA406">
        <v>0</v>
      </c>
      <c r="BB406" t="s">
        <v>87</v>
      </c>
      <c r="BC406">
        <v>4.0000000000000001E-3</v>
      </c>
      <c r="BD406">
        <v>0.83809999999999996</v>
      </c>
      <c r="BF406">
        <v>6.4999999999999997E-3</v>
      </c>
      <c r="BG406">
        <v>3.2199999999999999E-2</v>
      </c>
      <c r="BI406">
        <v>4.0000000000000001E-3</v>
      </c>
      <c r="BJ406">
        <v>0.22450000000000001</v>
      </c>
      <c r="BL406">
        <v>4.0000000000000001E-3</v>
      </c>
      <c r="BM406">
        <v>4.4000000000000003E-3</v>
      </c>
      <c r="BO406">
        <v>4.1000000000000003E-3</v>
      </c>
      <c r="BP406">
        <v>0</v>
      </c>
      <c r="BQ406" t="s">
        <v>87</v>
      </c>
      <c r="BR406">
        <v>5.1000000000000004E-3</v>
      </c>
      <c r="BS406">
        <v>0</v>
      </c>
      <c r="BT406" t="s">
        <v>87</v>
      </c>
      <c r="BU406">
        <v>4.3E-3</v>
      </c>
      <c r="BV406">
        <v>1.44E-2</v>
      </c>
      <c r="BX406">
        <v>5.1000000000000004E-3</v>
      </c>
      <c r="BY406">
        <v>0.1968</v>
      </c>
      <c r="CA406">
        <v>2.8E-3</v>
      </c>
      <c r="CB406">
        <v>0</v>
      </c>
      <c r="CC406" t="s">
        <v>87</v>
      </c>
      <c r="CD406">
        <v>4.1000000000000003E-3</v>
      </c>
      <c r="CE406">
        <v>0</v>
      </c>
      <c r="CF406" t="s">
        <v>87</v>
      </c>
      <c r="CG406">
        <v>3.3E-3</v>
      </c>
      <c r="CH406">
        <v>3.1600000000000003E-2</v>
      </c>
      <c r="CJ406">
        <v>4.0000000000000001E-3</v>
      </c>
      <c r="CK406">
        <v>0.30330000000000001</v>
      </c>
      <c r="CM406">
        <v>3.3E-3</v>
      </c>
      <c r="CN406">
        <v>7.4700000000000003E-2</v>
      </c>
      <c r="CP406">
        <v>3.3E-3</v>
      </c>
      <c r="CQ406">
        <v>8.7800000000000003E-2</v>
      </c>
      <c r="CS406">
        <v>3.3999999999999998E-3</v>
      </c>
      <c r="CT406">
        <v>0</v>
      </c>
      <c r="CU406" t="s">
        <v>87</v>
      </c>
      <c r="CV406">
        <v>5.0000000000000001E-3</v>
      </c>
      <c r="CW406">
        <v>3.7499999999999999E-2</v>
      </c>
      <c r="CY406">
        <v>6.7000000000000002E-3</v>
      </c>
      <c r="CZ406">
        <v>0</v>
      </c>
      <c r="DA406" t="s">
        <v>87</v>
      </c>
      <c r="DB406">
        <v>7.0000000000000001E-3</v>
      </c>
      <c r="DC406">
        <v>0</v>
      </c>
      <c r="DD406" t="s">
        <v>87</v>
      </c>
      <c r="DE406">
        <v>6.0000000000000001E-3</v>
      </c>
      <c r="DF406">
        <v>3.4099999999999998E-2</v>
      </c>
      <c r="DH406">
        <v>5.4999999999999997E-3</v>
      </c>
      <c r="DI406">
        <v>3.1E-2</v>
      </c>
      <c r="DK406">
        <v>2.8999999999999998E-3</v>
      </c>
      <c r="DL406">
        <v>4.1599999999999998E-2</v>
      </c>
      <c r="DN406">
        <v>7.1000000000000004E-3</v>
      </c>
      <c r="DO406">
        <v>0.1235</v>
      </c>
      <c r="DQ406">
        <v>4.7999999999999996E-3</v>
      </c>
      <c r="DR406">
        <v>7.9000000000000008E-3</v>
      </c>
      <c r="DT406">
        <v>3.0000000000000001E-3</v>
      </c>
      <c r="DU406">
        <v>7.51E-2</v>
      </c>
      <c r="DW406">
        <v>2.5999999999999999E-3</v>
      </c>
      <c r="DX406">
        <v>1.8499999999999999E-2</v>
      </c>
      <c r="DZ406">
        <v>2.8E-3</v>
      </c>
      <c r="EA406">
        <v>5.5399999999999998E-2</v>
      </c>
      <c r="EC406">
        <v>3.0999999999999999E-3</v>
      </c>
      <c r="ED406">
        <v>0</v>
      </c>
      <c r="EE406" t="s">
        <v>87</v>
      </c>
      <c r="EF406">
        <v>6.4000000000000003E-3</v>
      </c>
      <c r="EG406">
        <v>8.5900000000000004E-2</v>
      </c>
      <c r="EI406">
        <v>4.4000000000000003E-3</v>
      </c>
      <c r="EJ406">
        <v>5.8200000000000002E-2</v>
      </c>
      <c r="EL406">
        <v>2.5000000000000001E-3</v>
      </c>
      <c r="EM406">
        <v>4.9200000000000001E-2</v>
      </c>
      <c r="EO406">
        <v>8.5000000000000006E-3</v>
      </c>
      <c r="EP406">
        <v>6.7599999999999993E-2</v>
      </c>
      <c r="ER406">
        <v>7.7000000000000002E-3</v>
      </c>
      <c r="ES406">
        <v>5.1000000000000004E-3</v>
      </c>
      <c r="EU406">
        <v>2.5000000000000001E-3</v>
      </c>
      <c r="EV406">
        <v>0</v>
      </c>
      <c r="EW406" t="s">
        <v>87</v>
      </c>
      <c r="EX406">
        <v>2.5000000000000001E-3</v>
      </c>
      <c r="EY406">
        <v>4.3200000000000002E-2</v>
      </c>
      <c r="FA406">
        <v>4.1000000000000003E-3</v>
      </c>
      <c r="FB406">
        <v>1.37E-2</v>
      </c>
      <c r="FD406">
        <v>6.6E-3</v>
      </c>
      <c r="FE406">
        <v>9.4999999999999998E-3</v>
      </c>
      <c r="FG406">
        <v>5.8999999999999999E-3</v>
      </c>
      <c r="FH406">
        <v>1.72E-2</v>
      </c>
      <c r="FJ406">
        <v>5.1000000000000004E-3</v>
      </c>
      <c r="FK406">
        <v>0</v>
      </c>
      <c r="FL406" t="s">
        <v>87</v>
      </c>
      <c r="FM406">
        <v>4.4999999999999997E-3</v>
      </c>
      <c r="FN406">
        <v>5.8099999999999999E-2</v>
      </c>
      <c r="FP406">
        <v>3.8999999999999998E-3</v>
      </c>
      <c r="FQ406">
        <v>2.2000000000000001E-3</v>
      </c>
      <c r="FR406" t="s">
        <v>88</v>
      </c>
      <c r="FS406">
        <v>1.29E-2</v>
      </c>
      <c r="FT406">
        <v>9.4200000000000006E-2</v>
      </c>
      <c r="FV406">
        <v>3.3E-3</v>
      </c>
      <c r="FW406">
        <v>0</v>
      </c>
      <c r="FX406" t="s">
        <v>87</v>
      </c>
      <c r="FY406">
        <v>7.7000000000000002E-3</v>
      </c>
      <c r="FZ406">
        <v>0.1166</v>
      </c>
      <c r="GB406">
        <v>1.21E-2</v>
      </c>
      <c r="GC406">
        <v>7.3999999999999996E-2</v>
      </c>
      <c r="GE406">
        <v>1.12E-2</v>
      </c>
      <c r="GF406">
        <v>6.7999999999999996E-3</v>
      </c>
      <c r="GH406">
        <v>4.7000000000000002E-3</v>
      </c>
      <c r="GI406">
        <v>0.1227</v>
      </c>
      <c r="GK406">
        <v>1.52E-2</v>
      </c>
      <c r="GL406">
        <v>2.4E-2</v>
      </c>
      <c r="GN406">
        <v>1.8599999999999998E-2</v>
      </c>
      <c r="GO406">
        <v>0.2064</v>
      </c>
      <c r="GQ406">
        <v>1.23E-2</v>
      </c>
      <c r="GR406">
        <v>1.9199999999999998E-2</v>
      </c>
      <c r="GS406" t="s">
        <v>88</v>
      </c>
      <c r="GT406">
        <v>2.8400000000000002E-2</v>
      </c>
      <c r="GU406">
        <v>3.4299999999999997E-2</v>
      </c>
      <c r="GW406">
        <v>3.3099999999999997E-2</v>
      </c>
      <c r="GX406">
        <v>2.2700000000000001E-2</v>
      </c>
      <c r="GY406" t="s">
        <v>88</v>
      </c>
      <c r="GZ406">
        <v>2.7E-2</v>
      </c>
      <c r="HA406">
        <v>4.9500000000000002E-2</v>
      </c>
      <c r="HC406">
        <v>1.8800000000000001E-2</v>
      </c>
      <c r="HD406">
        <v>1.3899999999999999E-2</v>
      </c>
      <c r="HF406">
        <v>1.38E-2</v>
      </c>
      <c r="HG406">
        <v>2.06E-2</v>
      </c>
      <c r="HI406">
        <v>8.8000000000000005E-3</v>
      </c>
    </row>
    <row r="407" spans="1:217">
      <c r="A407" t="s">
        <v>83</v>
      </c>
      <c r="B407" s="1">
        <v>45732.333333333336</v>
      </c>
      <c r="C407" s="2">
        <v>45732</v>
      </c>
      <c r="D407" s="3">
        <v>0.33333333333333331</v>
      </c>
      <c r="E407" s="1">
        <v>45732.361134259256</v>
      </c>
      <c r="F407">
        <v>1200.4000000000001</v>
      </c>
      <c r="G407">
        <v>1200</v>
      </c>
      <c r="H407" t="s">
        <v>102</v>
      </c>
      <c r="I407" t="s">
        <v>103</v>
      </c>
      <c r="J407">
        <v>70</v>
      </c>
      <c r="K407" t="s">
        <v>84</v>
      </c>
      <c r="L407" t="s">
        <v>85</v>
      </c>
      <c r="M407" t="s">
        <v>86</v>
      </c>
      <c r="N407">
        <v>4.4016999999999999</v>
      </c>
      <c r="P407">
        <v>1.3599999999999999E-2</v>
      </c>
      <c r="Q407">
        <v>0.72260000000000002</v>
      </c>
      <c r="S407">
        <v>2.8299999999999999E-2</v>
      </c>
      <c r="T407">
        <v>2.3780999999999999</v>
      </c>
      <c r="V407">
        <v>1.03E-2</v>
      </c>
      <c r="W407">
        <v>0.13120000000000001</v>
      </c>
      <c r="Y407">
        <v>5.7000000000000002E-3</v>
      </c>
      <c r="Z407">
        <v>0.41920000000000002</v>
      </c>
      <c r="AB407">
        <v>6.4999999999999997E-3</v>
      </c>
      <c r="AC407">
        <v>0.83450000000000002</v>
      </c>
      <c r="AE407">
        <v>6.4999999999999997E-3</v>
      </c>
      <c r="AF407">
        <v>0.51680000000000004</v>
      </c>
      <c r="AH407">
        <v>3.4099999999999998E-2</v>
      </c>
      <c r="AI407">
        <v>3.4200000000000001E-2</v>
      </c>
      <c r="AK407">
        <v>6.4999999999999997E-3</v>
      </c>
      <c r="AL407">
        <v>3.5799999999999998E-2</v>
      </c>
      <c r="AN407">
        <v>2.5999999999999999E-3</v>
      </c>
      <c r="AO407">
        <v>5.3199999999999997E-2</v>
      </c>
      <c r="AQ407">
        <v>4.7000000000000002E-3</v>
      </c>
      <c r="AR407">
        <v>0</v>
      </c>
      <c r="AS407" t="s">
        <v>87</v>
      </c>
      <c r="AT407">
        <v>7.1000000000000004E-3</v>
      </c>
      <c r="AU407">
        <v>0.1694</v>
      </c>
      <c r="AW407">
        <v>6.6E-3</v>
      </c>
      <c r="AX407">
        <v>1.6E-2</v>
      </c>
      <c r="AZ407">
        <v>6.1999999999999998E-3</v>
      </c>
      <c r="BA407">
        <v>1.03E-2</v>
      </c>
      <c r="BC407">
        <v>4.0000000000000001E-3</v>
      </c>
      <c r="BD407">
        <v>0.88519999999999999</v>
      </c>
      <c r="BF407">
        <v>6.4999999999999997E-3</v>
      </c>
      <c r="BG407">
        <v>2.53E-2</v>
      </c>
      <c r="BI407">
        <v>4.0000000000000001E-3</v>
      </c>
      <c r="BJ407">
        <v>0.80469999999999997</v>
      </c>
      <c r="BL407">
        <v>4.0000000000000001E-3</v>
      </c>
      <c r="BM407">
        <v>6.4000000000000003E-3</v>
      </c>
      <c r="BO407">
        <v>4.1000000000000003E-3</v>
      </c>
      <c r="BP407">
        <v>7.3000000000000001E-3</v>
      </c>
      <c r="BR407">
        <v>5.1000000000000004E-3</v>
      </c>
      <c r="BS407">
        <v>0</v>
      </c>
      <c r="BT407" t="s">
        <v>87</v>
      </c>
      <c r="BU407">
        <v>4.3E-3</v>
      </c>
      <c r="BV407">
        <v>1.14E-2</v>
      </c>
      <c r="BX407">
        <v>5.1000000000000004E-3</v>
      </c>
      <c r="BY407">
        <v>0.1133</v>
      </c>
      <c r="CA407">
        <v>2.8E-3</v>
      </c>
      <c r="CB407">
        <v>0</v>
      </c>
      <c r="CC407" t="s">
        <v>87</v>
      </c>
      <c r="CD407">
        <v>4.1000000000000003E-3</v>
      </c>
      <c r="CE407">
        <v>0</v>
      </c>
      <c r="CF407" t="s">
        <v>87</v>
      </c>
      <c r="CG407">
        <v>3.3E-3</v>
      </c>
      <c r="CH407">
        <v>9.0200000000000002E-2</v>
      </c>
      <c r="CJ407">
        <v>4.0000000000000001E-3</v>
      </c>
      <c r="CK407">
        <v>0.13800000000000001</v>
      </c>
      <c r="CM407">
        <v>3.3E-3</v>
      </c>
      <c r="CN407">
        <v>0.41049999999999998</v>
      </c>
      <c r="CP407">
        <v>3.3E-3</v>
      </c>
      <c r="CQ407">
        <v>0.22919999999999999</v>
      </c>
      <c r="CS407">
        <v>3.3999999999999998E-3</v>
      </c>
      <c r="CT407">
        <v>0</v>
      </c>
      <c r="CU407" t="s">
        <v>87</v>
      </c>
      <c r="CV407">
        <v>5.0000000000000001E-3</v>
      </c>
      <c r="CW407">
        <v>0.46800000000000003</v>
      </c>
      <c r="CY407">
        <v>6.7000000000000002E-3</v>
      </c>
      <c r="CZ407">
        <v>0</v>
      </c>
      <c r="DA407" t="s">
        <v>87</v>
      </c>
      <c r="DB407">
        <v>7.0000000000000001E-3</v>
      </c>
      <c r="DC407">
        <v>0</v>
      </c>
      <c r="DD407" t="s">
        <v>87</v>
      </c>
      <c r="DE407">
        <v>6.0000000000000001E-3</v>
      </c>
      <c r="DF407">
        <v>0.30199999999999999</v>
      </c>
      <c r="DH407">
        <v>5.4999999999999997E-3</v>
      </c>
      <c r="DI407">
        <v>2.3800000000000002E-2</v>
      </c>
      <c r="DK407">
        <v>2.8999999999999998E-3</v>
      </c>
      <c r="DL407">
        <v>8.7999999999999995E-2</v>
      </c>
      <c r="DN407">
        <v>7.1000000000000004E-3</v>
      </c>
      <c r="DO407">
        <v>0.1192</v>
      </c>
      <c r="DQ407">
        <v>4.7999999999999996E-3</v>
      </c>
      <c r="DR407">
        <v>8.6499999999999994E-2</v>
      </c>
      <c r="DT407">
        <v>3.0000000000000001E-3</v>
      </c>
      <c r="DU407">
        <v>8.2199999999999995E-2</v>
      </c>
      <c r="DW407">
        <v>2.5999999999999999E-3</v>
      </c>
      <c r="DX407">
        <v>0.17050000000000001</v>
      </c>
      <c r="DZ407">
        <v>2.8E-3</v>
      </c>
      <c r="EA407">
        <v>7.6399999999999996E-2</v>
      </c>
      <c r="EC407">
        <v>3.0999999999999999E-3</v>
      </c>
      <c r="ED407">
        <v>0.2591</v>
      </c>
      <c r="EF407">
        <v>6.4000000000000003E-3</v>
      </c>
      <c r="EG407">
        <v>0.15770000000000001</v>
      </c>
      <c r="EI407">
        <v>4.4000000000000003E-3</v>
      </c>
      <c r="EJ407">
        <v>2.0899999999999998E-2</v>
      </c>
      <c r="EL407">
        <v>2.5000000000000001E-3</v>
      </c>
      <c r="EM407">
        <v>1.52E-2</v>
      </c>
      <c r="EO407">
        <v>8.5000000000000006E-3</v>
      </c>
      <c r="EP407">
        <v>9.4299999999999995E-2</v>
      </c>
      <c r="ER407">
        <v>7.7000000000000002E-3</v>
      </c>
      <c r="ES407">
        <v>2.9899999999999999E-2</v>
      </c>
      <c r="EU407">
        <v>2.5000000000000001E-3</v>
      </c>
      <c r="EV407">
        <v>0</v>
      </c>
      <c r="EW407" t="s">
        <v>87</v>
      </c>
      <c r="EX407">
        <v>2.5000000000000001E-3</v>
      </c>
      <c r="EY407">
        <v>2.9100000000000001E-2</v>
      </c>
      <c r="FA407">
        <v>4.1000000000000003E-3</v>
      </c>
      <c r="FB407">
        <v>5.1999999999999998E-3</v>
      </c>
      <c r="FC407" t="s">
        <v>88</v>
      </c>
      <c r="FD407">
        <v>6.6E-3</v>
      </c>
      <c r="FE407">
        <v>0</v>
      </c>
      <c r="FF407" t="s">
        <v>87</v>
      </c>
      <c r="FG407">
        <v>5.8999999999999999E-3</v>
      </c>
      <c r="FH407">
        <v>0</v>
      </c>
      <c r="FI407" t="s">
        <v>87</v>
      </c>
      <c r="FJ407">
        <v>5.1000000000000004E-3</v>
      </c>
      <c r="FK407">
        <v>0</v>
      </c>
      <c r="FL407" t="s">
        <v>87</v>
      </c>
      <c r="FM407">
        <v>4.4999999999999997E-3</v>
      </c>
      <c r="FN407">
        <v>1.41E-2</v>
      </c>
      <c r="FP407">
        <v>3.8999999999999998E-3</v>
      </c>
      <c r="FQ407">
        <v>8.2100000000000006E-2</v>
      </c>
      <c r="FS407">
        <v>1.29E-2</v>
      </c>
      <c r="FT407">
        <v>3.8600000000000002E-2</v>
      </c>
      <c r="FV407">
        <v>3.3E-3</v>
      </c>
      <c r="FW407">
        <v>1.06E-2</v>
      </c>
      <c r="FY407">
        <v>7.7000000000000002E-3</v>
      </c>
      <c r="FZ407">
        <v>6.7699999999999996E-2</v>
      </c>
      <c r="GB407">
        <v>1.21E-2</v>
      </c>
      <c r="GC407">
        <v>4.5900000000000003E-2</v>
      </c>
      <c r="GE407">
        <v>1.12E-2</v>
      </c>
      <c r="GF407">
        <v>4.1000000000000003E-3</v>
      </c>
      <c r="GG407" t="s">
        <v>88</v>
      </c>
      <c r="GH407">
        <v>4.7000000000000002E-3</v>
      </c>
      <c r="GI407">
        <v>3.8800000000000001E-2</v>
      </c>
      <c r="GK407">
        <v>1.52E-2</v>
      </c>
      <c r="GL407">
        <v>1.67E-2</v>
      </c>
      <c r="GM407" t="s">
        <v>88</v>
      </c>
      <c r="GN407">
        <v>1.8599999999999998E-2</v>
      </c>
      <c r="GO407">
        <v>8.4599999999999995E-2</v>
      </c>
      <c r="GQ407">
        <v>1.23E-2</v>
      </c>
      <c r="GR407">
        <v>6.5199999999999994E-2</v>
      </c>
      <c r="GT407">
        <v>2.8400000000000002E-2</v>
      </c>
      <c r="GU407">
        <v>1.7500000000000002E-2</v>
      </c>
      <c r="GV407" t="s">
        <v>88</v>
      </c>
      <c r="GW407">
        <v>3.3099999999999997E-2</v>
      </c>
      <c r="GX407">
        <v>9.4999999999999998E-3</v>
      </c>
      <c r="GY407" t="s">
        <v>88</v>
      </c>
      <c r="GZ407">
        <v>2.7E-2</v>
      </c>
      <c r="HA407">
        <v>2.7099999999999999E-2</v>
      </c>
      <c r="HC407">
        <v>1.8800000000000001E-2</v>
      </c>
      <c r="HD407">
        <v>1.0200000000000001E-2</v>
      </c>
      <c r="HE407" t="s">
        <v>88</v>
      </c>
      <c r="HF407">
        <v>1.38E-2</v>
      </c>
      <c r="HG407">
        <v>1.7500000000000002E-2</v>
      </c>
      <c r="HI407">
        <v>8.8000000000000005E-3</v>
      </c>
    </row>
    <row r="408" spans="1:217">
      <c r="A408" t="s">
        <v>83</v>
      </c>
      <c r="B408" s="1">
        <v>45732.375011574077</v>
      </c>
      <c r="C408" s="2">
        <v>45732</v>
      </c>
      <c r="D408" s="3">
        <v>0.375</v>
      </c>
      <c r="E408" s="1">
        <v>45732.402812499997</v>
      </c>
      <c r="F408">
        <v>1200.3</v>
      </c>
      <c r="G408">
        <v>1200</v>
      </c>
      <c r="H408" t="s">
        <v>102</v>
      </c>
      <c r="I408" t="s">
        <v>103</v>
      </c>
      <c r="J408">
        <v>71</v>
      </c>
      <c r="K408" t="s">
        <v>84</v>
      </c>
      <c r="L408" t="s">
        <v>85</v>
      </c>
      <c r="M408" t="s">
        <v>86</v>
      </c>
      <c r="N408">
        <v>4.4292999999999996</v>
      </c>
      <c r="P408">
        <v>1.3599999999999999E-2</v>
      </c>
      <c r="Q408">
        <v>0.87119999999999997</v>
      </c>
      <c r="S408">
        <v>2.8299999999999999E-2</v>
      </c>
      <c r="T408">
        <v>2.7187000000000001</v>
      </c>
      <c r="V408">
        <v>1.03E-2</v>
      </c>
      <c r="W408">
        <v>0.1416</v>
      </c>
      <c r="Y408">
        <v>5.7000000000000002E-3</v>
      </c>
      <c r="Z408">
        <v>0.39960000000000001</v>
      </c>
      <c r="AB408">
        <v>6.4999999999999997E-3</v>
      </c>
      <c r="AC408">
        <v>0.74529999999999996</v>
      </c>
      <c r="AE408">
        <v>6.4999999999999997E-3</v>
      </c>
      <c r="AF408">
        <v>0.52780000000000005</v>
      </c>
      <c r="AH408">
        <v>3.4099999999999998E-2</v>
      </c>
      <c r="AI408">
        <v>2.7900000000000001E-2</v>
      </c>
      <c r="AK408">
        <v>6.4999999999999997E-3</v>
      </c>
      <c r="AL408">
        <v>2.3900000000000001E-2</v>
      </c>
      <c r="AN408">
        <v>2.5999999999999999E-3</v>
      </c>
      <c r="AO408">
        <v>5.0599999999999999E-2</v>
      </c>
      <c r="AQ408">
        <v>4.7000000000000002E-3</v>
      </c>
      <c r="AR408">
        <v>1.44E-2</v>
      </c>
      <c r="AT408">
        <v>7.1000000000000004E-3</v>
      </c>
      <c r="AU408">
        <v>0.20180000000000001</v>
      </c>
      <c r="AW408">
        <v>6.6E-3</v>
      </c>
      <c r="AX408">
        <v>9.7999999999999997E-3</v>
      </c>
      <c r="AZ408">
        <v>6.1999999999999998E-3</v>
      </c>
      <c r="BA408">
        <v>9.5999999999999992E-3</v>
      </c>
      <c r="BC408">
        <v>4.0000000000000001E-3</v>
      </c>
      <c r="BD408">
        <v>0.86650000000000005</v>
      </c>
      <c r="BF408">
        <v>6.4999999999999997E-3</v>
      </c>
      <c r="BG408">
        <v>4.2299999999999997E-2</v>
      </c>
      <c r="BI408">
        <v>4.0000000000000001E-3</v>
      </c>
      <c r="BJ408">
        <v>0.73209999999999997</v>
      </c>
      <c r="BL408">
        <v>4.0000000000000001E-3</v>
      </c>
      <c r="BM408">
        <v>6.7000000000000002E-3</v>
      </c>
      <c r="BO408">
        <v>4.1000000000000003E-3</v>
      </c>
      <c r="BP408">
        <v>0</v>
      </c>
      <c r="BQ408" t="s">
        <v>87</v>
      </c>
      <c r="BR408">
        <v>5.1000000000000004E-3</v>
      </c>
      <c r="BS408">
        <v>0</v>
      </c>
      <c r="BT408" t="s">
        <v>87</v>
      </c>
      <c r="BU408">
        <v>4.3E-3</v>
      </c>
      <c r="BV408">
        <v>1.21E-2</v>
      </c>
      <c r="BX408">
        <v>5.1000000000000004E-3</v>
      </c>
      <c r="BY408">
        <v>0.1406</v>
      </c>
      <c r="CA408">
        <v>2.8E-3</v>
      </c>
      <c r="CB408">
        <v>0</v>
      </c>
      <c r="CC408" t="s">
        <v>87</v>
      </c>
      <c r="CD408">
        <v>4.1000000000000003E-3</v>
      </c>
      <c r="CE408">
        <v>0</v>
      </c>
      <c r="CF408" t="s">
        <v>87</v>
      </c>
      <c r="CG408">
        <v>3.3E-3</v>
      </c>
      <c r="CH408">
        <v>9.4200000000000006E-2</v>
      </c>
      <c r="CJ408">
        <v>4.0000000000000001E-3</v>
      </c>
      <c r="CK408">
        <v>0.185</v>
      </c>
      <c r="CM408">
        <v>3.3E-3</v>
      </c>
      <c r="CN408">
        <v>0.41160000000000002</v>
      </c>
      <c r="CP408">
        <v>3.3E-3</v>
      </c>
      <c r="CQ408">
        <v>0.2407</v>
      </c>
      <c r="CS408">
        <v>3.3999999999999998E-3</v>
      </c>
      <c r="CT408">
        <v>0</v>
      </c>
      <c r="CU408" t="s">
        <v>87</v>
      </c>
      <c r="CV408">
        <v>5.0000000000000001E-3</v>
      </c>
      <c r="CW408">
        <v>0.49719999999999998</v>
      </c>
      <c r="CY408">
        <v>6.7000000000000002E-3</v>
      </c>
      <c r="CZ408">
        <v>0</v>
      </c>
      <c r="DA408" t="s">
        <v>87</v>
      </c>
      <c r="DB408">
        <v>7.0000000000000001E-3</v>
      </c>
      <c r="DC408">
        <v>0</v>
      </c>
      <c r="DD408" t="s">
        <v>87</v>
      </c>
      <c r="DE408">
        <v>6.0000000000000001E-3</v>
      </c>
      <c r="DF408">
        <v>0.35759999999999997</v>
      </c>
      <c r="DH408">
        <v>5.4999999999999997E-3</v>
      </c>
      <c r="DI408">
        <v>3.2099999999999997E-2</v>
      </c>
      <c r="DK408">
        <v>2.8999999999999998E-3</v>
      </c>
      <c r="DL408">
        <v>0.1386</v>
      </c>
      <c r="DN408">
        <v>7.1000000000000004E-3</v>
      </c>
      <c r="DO408">
        <v>0.19</v>
      </c>
      <c r="DQ408">
        <v>4.7999999999999996E-3</v>
      </c>
      <c r="DR408">
        <v>0.129</v>
      </c>
      <c r="DT408">
        <v>3.0000000000000001E-3</v>
      </c>
      <c r="DU408">
        <v>0.1187</v>
      </c>
      <c r="DW408">
        <v>2.5999999999999999E-3</v>
      </c>
      <c r="DX408">
        <v>0.24249999999999999</v>
      </c>
      <c r="DZ408">
        <v>2.8E-3</v>
      </c>
      <c r="EA408">
        <v>0.12559999999999999</v>
      </c>
      <c r="EC408">
        <v>3.0999999999999999E-3</v>
      </c>
      <c r="ED408">
        <v>0.5101</v>
      </c>
      <c r="EF408">
        <v>6.4000000000000003E-3</v>
      </c>
      <c r="EG408">
        <v>0.33179999999999998</v>
      </c>
      <c r="EI408">
        <v>4.4000000000000003E-3</v>
      </c>
      <c r="EJ408">
        <v>2.8199999999999999E-2</v>
      </c>
      <c r="EL408">
        <v>2.5000000000000001E-3</v>
      </c>
      <c r="EM408">
        <v>0.31929999999999997</v>
      </c>
      <c r="EO408">
        <v>8.5000000000000006E-3</v>
      </c>
      <c r="EP408">
        <v>0.25609999999999999</v>
      </c>
      <c r="ER408">
        <v>7.7000000000000002E-3</v>
      </c>
      <c r="ES408">
        <v>9.0399999999999994E-2</v>
      </c>
      <c r="EU408">
        <v>2.5000000000000001E-3</v>
      </c>
      <c r="EV408">
        <v>0.37009999999999998</v>
      </c>
      <c r="EX408">
        <v>2.5000000000000001E-3</v>
      </c>
      <c r="EY408">
        <v>3.8300000000000001E-2</v>
      </c>
      <c r="FA408">
        <v>4.1000000000000003E-3</v>
      </c>
      <c r="FB408">
        <v>7.17E-2</v>
      </c>
      <c r="FD408">
        <v>6.6E-3</v>
      </c>
      <c r="FE408">
        <v>0</v>
      </c>
      <c r="FF408" t="s">
        <v>87</v>
      </c>
      <c r="FG408">
        <v>5.8999999999999999E-3</v>
      </c>
      <c r="FH408">
        <v>0</v>
      </c>
      <c r="FI408" t="s">
        <v>87</v>
      </c>
      <c r="FJ408">
        <v>5.1000000000000004E-3</v>
      </c>
      <c r="FK408">
        <v>0.11990000000000001</v>
      </c>
      <c r="FM408">
        <v>4.4999999999999997E-3</v>
      </c>
      <c r="FN408">
        <v>2.0500000000000001E-2</v>
      </c>
      <c r="FP408">
        <v>3.8999999999999998E-3</v>
      </c>
      <c r="FQ408">
        <v>7.6600000000000001E-2</v>
      </c>
      <c r="FS408">
        <v>1.29E-2</v>
      </c>
      <c r="FT408">
        <v>4.7E-2</v>
      </c>
      <c r="FV408">
        <v>3.3E-3</v>
      </c>
      <c r="FW408">
        <v>1.2200000000000001E-2</v>
      </c>
      <c r="FY408">
        <v>7.7000000000000002E-3</v>
      </c>
      <c r="FZ408">
        <v>7.9899999999999999E-2</v>
      </c>
      <c r="GB408">
        <v>1.21E-2</v>
      </c>
      <c r="GC408">
        <v>5.4699999999999999E-2</v>
      </c>
      <c r="GE408">
        <v>1.12E-2</v>
      </c>
      <c r="GF408">
        <v>4.4000000000000003E-3</v>
      </c>
      <c r="GG408" t="s">
        <v>88</v>
      </c>
      <c r="GH408">
        <v>4.7000000000000002E-3</v>
      </c>
      <c r="GI408">
        <v>4.87E-2</v>
      </c>
      <c r="GK408">
        <v>1.52E-2</v>
      </c>
      <c r="GL408">
        <v>1.8700000000000001E-2</v>
      </c>
      <c r="GN408">
        <v>1.8599999999999998E-2</v>
      </c>
      <c r="GO408">
        <v>1.49E-2</v>
      </c>
      <c r="GQ408">
        <v>1.23E-2</v>
      </c>
      <c r="GR408">
        <v>0.13830000000000001</v>
      </c>
      <c r="GT408">
        <v>2.8400000000000002E-2</v>
      </c>
      <c r="GU408">
        <v>2.23E-2</v>
      </c>
      <c r="GV408" t="s">
        <v>88</v>
      </c>
      <c r="GW408">
        <v>3.3099999999999997E-2</v>
      </c>
      <c r="GX408">
        <v>1.4E-2</v>
      </c>
      <c r="GY408" t="s">
        <v>88</v>
      </c>
      <c r="GZ408">
        <v>2.7E-2</v>
      </c>
      <c r="HA408">
        <v>4.24E-2</v>
      </c>
      <c r="HC408">
        <v>1.8800000000000001E-2</v>
      </c>
      <c r="HD408">
        <v>1.1900000000000001E-2</v>
      </c>
      <c r="HE408" t="s">
        <v>88</v>
      </c>
      <c r="HF408">
        <v>1.38E-2</v>
      </c>
      <c r="HG408">
        <v>1.7299999999999999E-2</v>
      </c>
      <c r="HI408">
        <v>8.8000000000000005E-3</v>
      </c>
    </row>
    <row r="409" spans="1:217">
      <c r="A409" t="s">
        <v>83</v>
      </c>
      <c r="B409" s="1">
        <v>45732.416689814818</v>
      </c>
      <c r="C409" s="2">
        <v>45732</v>
      </c>
      <c r="D409" s="3">
        <v>0.41666666666666669</v>
      </c>
      <c r="E409" s="1">
        <v>45732.444502314815</v>
      </c>
      <c r="F409">
        <v>1200.5</v>
      </c>
      <c r="G409">
        <v>1200</v>
      </c>
      <c r="H409" t="s">
        <v>102</v>
      </c>
      <c r="I409" t="s">
        <v>103</v>
      </c>
      <c r="J409">
        <v>72</v>
      </c>
      <c r="K409" t="s">
        <v>84</v>
      </c>
      <c r="L409" t="s">
        <v>85</v>
      </c>
      <c r="M409" t="s">
        <v>89</v>
      </c>
      <c r="N409">
        <v>3.7347000000000001</v>
      </c>
      <c r="P409">
        <v>1.3599999999999999E-2</v>
      </c>
      <c r="Q409">
        <v>0.55300000000000005</v>
      </c>
      <c r="S409">
        <v>2.8299999999999999E-2</v>
      </c>
      <c r="T409">
        <v>1.7924</v>
      </c>
      <c r="V409">
        <v>1.03E-2</v>
      </c>
      <c r="W409">
        <v>0.17399999999999999</v>
      </c>
      <c r="Y409">
        <v>5.7000000000000002E-3</v>
      </c>
      <c r="Z409">
        <v>0.34160000000000001</v>
      </c>
      <c r="AB409">
        <v>6.4999999999999997E-3</v>
      </c>
      <c r="AC409">
        <v>0.73060000000000003</v>
      </c>
      <c r="AE409">
        <v>6.4999999999999997E-3</v>
      </c>
      <c r="AF409">
        <v>0.44850000000000001</v>
      </c>
      <c r="AH409">
        <v>3.4099999999999998E-2</v>
      </c>
      <c r="AI409">
        <v>4.1099999999999998E-2</v>
      </c>
      <c r="AK409">
        <v>6.4999999999999997E-3</v>
      </c>
      <c r="AL409">
        <v>3.1899999999999998E-2</v>
      </c>
      <c r="AN409">
        <v>2.5999999999999999E-3</v>
      </c>
      <c r="AO409">
        <v>4.1399999999999999E-2</v>
      </c>
      <c r="AQ409">
        <v>4.7000000000000002E-3</v>
      </c>
      <c r="AR409">
        <v>2.3E-2</v>
      </c>
      <c r="AT409">
        <v>7.1000000000000004E-3</v>
      </c>
      <c r="AU409">
        <v>0.16470000000000001</v>
      </c>
      <c r="AW409">
        <v>6.6E-3</v>
      </c>
      <c r="AX409">
        <v>2.3699999999999999E-2</v>
      </c>
      <c r="AZ409">
        <v>6.1999999999999998E-3</v>
      </c>
      <c r="BA409">
        <v>6.7999999999999996E-3</v>
      </c>
      <c r="BC409">
        <v>4.0000000000000001E-3</v>
      </c>
      <c r="BD409">
        <v>0.82489999999999997</v>
      </c>
      <c r="BF409">
        <v>6.4999999999999997E-3</v>
      </c>
      <c r="BG409">
        <v>3.5900000000000001E-2</v>
      </c>
      <c r="BI409">
        <v>4.0000000000000001E-3</v>
      </c>
      <c r="BJ409">
        <v>0.6956</v>
      </c>
      <c r="BL409">
        <v>4.0000000000000001E-3</v>
      </c>
      <c r="BM409">
        <v>4.5999999999999999E-3</v>
      </c>
      <c r="BO409">
        <v>4.1000000000000003E-3</v>
      </c>
      <c r="BP409">
        <v>9.9000000000000008E-3</v>
      </c>
      <c r="BR409">
        <v>5.1000000000000004E-3</v>
      </c>
      <c r="BS409">
        <v>5.5999999999999999E-3</v>
      </c>
      <c r="BU409">
        <v>4.3E-3</v>
      </c>
      <c r="BV409">
        <v>1.4200000000000001E-2</v>
      </c>
      <c r="BX409">
        <v>5.1000000000000004E-3</v>
      </c>
      <c r="BY409">
        <v>0.125</v>
      </c>
      <c r="CA409">
        <v>2.8E-3</v>
      </c>
      <c r="CB409">
        <v>0</v>
      </c>
      <c r="CC409" t="s">
        <v>87</v>
      </c>
      <c r="CD409">
        <v>4.1000000000000003E-3</v>
      </c>
      <c r="CE409">
        <v>0</v>
      </c>
      <c r="CF409" t="s">
        <v>87</v>
      </c>
      <c r="CG409">
        <v>3.3E-3</v>
      </c>
      <c r="CH409">
        <v>0.1138</v>
      </c>
      <c r="CJ409">
        <v>4.0000000000000001E-3</v>
      </c>
      <c r="CK409">
        <v>0.17219999999999999</v>
      </c>
      <c r="CM409">
        <v>3.3E-3</v>
      </c>
      <c r="CN409">
        <v>0.41770000000000002</v>
      </c>
      <c r="CP409">
        <v>3.3E-3</v>
      </c>
      <c r="CQ409">
        <v>0.2465</v>
      </c>
      <c r="CS409">
        <v>3.3999999999999998E-3</v>
      </c>
      <c r="CT409">
        <v>0</v>
      </c>
      <c r="CU409" t="s">
        <v>87</v>
      </c>
      <c r="CV409">
        <v>5.0000000000000001E-3</v>
      </c>
      <c r="CW409">
        <v>0.70630000000000004</v>
      </c>
      <c r="CY409">
        <v>6.7000000000000002E-3</v>
      </c>
      <c r="CZ409">
        <v>0</v>
      </c>
      <c r="DA409" t="s">
        <v>87</v>
      </c>
      <c r="DB409">
        <v>7.0000000000000001E-3</v>
      </c>
      <c r="DC409">
        <v>0</v>
      </c>
      <c r="DD409" t="s">
        <v>87</v>
      </c>
      <c r="DE409">
        <v>6.0000000000000001E-3</v>
      </c>
      <c r="DF409">
        <v>0.53239999999999998</v>
      </c>
      <c r="DH409">
        <v>5.4999999999999997E-3</v>
      </c>
      <c r="DI409">
        <v>4.53E-2</v>
      </c>
      <c r="DK409">
        <v>2.8999999999999998E-3</v>
      </c>
      <c r="DL409">
        <v>0.14410000000000001</v>
      </c>
      <c r="DN409">
        <v>7.1000000000000004E-3</v>
      </c>
      <c r="DO409">
        <v>0.29210000000000003</v>
      </c>
      <c r="DQ409">
        <v>4.7999999999999996E-3</v>
      </c>
      <c r="DR409">
        <v>0.20979999999999999</v>
      </c>
      <c r="DT409">
        <v>3.0000000000000001E-3</v>
      </c>
      <c r="DU409">
        <v>0.17349999999999999</v>
      </c>
      <c r="DW409">
        <v>2.5999999999999999E-3</v>
      </c>
      <c r="DX409">
        <v>0.39550000000000002</v>
      </c>
      <c r="DZ409">
        <v>2.8E-3</v>
      </c>
      <c r="EA409">
        <v>0.2213</v>
      </c>
      <c r="EC409">
        <v>3.0999999999999999E-3</v>
      </c>
      <c r="ED409">
        <v>1.0203</v>
      </c>
      <c r="EF409">
        <v>6.4000000000000003E-3</v>
      </c>
      <c r="EG409">
        <v>0.63470000000000004</v>
      </c>
      <c r="EI409">
        <v>4.4000000000000003E-3</v>
      </c>
      <c r="EJ409">
        <v>3.7900000000000003E-2</v>
      </c>
      <c r="EL409">
        <v>2.5000000000000001E-3</v>
      </c>
      <c r="EM409">
        <v>0.43690000000000001</v>
      </c>
      <c r="EO409">
        <v>8.5000000000000006E-3</v>
      </c>
      <c r="EP409">
        <v>0.44650000000000001</v>
      </c>
      <c r="ER409">
        <v>7.7000000000000002E-3</v>
      </c>
      <c r="ES409">
        <v>0.16850000000000001</v>
      </c>
      <c r="EU409">
        <v>2.5000000000000001E-3</v>
      </c>
      <c r="EV409">
        <v>0.625</v>
      </c>
      <c r="EX409">
        <v>2.5000000000000001E-3</v>
      </c>
      <c r="EY409">
        <v>3.4700000000000002E-2</v>
      </c>
      <c r="FA409">
        <v>4.1000000000000003E-3</v>
      </c>
      <c r="FB409">
        <v>7.1900000000000006E-2</v>
      </c>
      <c r="FD409">
        <v>6.6E-3</v>
      </c>
      <c r="FE409">
        <v>0</v>
      </c>
      <c r="FF409" t="s">
        <v>87</v>
      </c>
      <c r="FG409">
        <v>5.8999999999999999E-3</v>
      </c>
      <c r="FH409">
        <v>0</v>
      </c>
      <c r="FI409" t="s">
        <v>87</v>
      </c>
      <c r="FJ409">
        <v>5.1000000000000004E-3</v>
      </c>
      <c r="FK409">
        <v>0.106</v>
      </c>
      <c r="FM409">
        <v>4.4999999999999997E-3</v>
      </c>
      <c r="FN409">
        <v>1.83E-2</v>
      </c>
      <c r="FP409">
        <v>3.8999999999999998E-3</v>
      </c>
      <c r="FQ409">
        <v>4.4400000000000002E-2</v>
      </c>
      <c r="FS409">
        <v>1.29E-2</v>
      </c>
      <c r="FT409">
        <v>4.1599999999999998E-2</v>
      </c>
      <c r="FV409">
        <v>3.3E-3</v>
      </c>
      <c r="FW409">
        <v>1.09E-2</v>
      </c>
      <c r="FY409">
        <v>7.7000000000000002E-3</v>
      </c>
      <c r="FZ409">
        <v>5.1299999999999998E-2</v>
      </c>
      <c r="GB409">
        <v>1.21E-2</v>
      </c>
      <c r="GC409">
        <v>4.8500000000000001E-2</v>
      </c>
      <c r="GE409">
        <v>1.12E-2</v>
      </c>
      <c r="GF409">
        <v>4.7999999999999996E-3</v>
      </c>
      <c r="GH409">
        <v>4.7000000000000002E-3</v>
      </c>
      <c r="GI409">
        <v>4.1300000000000003E-2</v>
      </c>
      <c r="GK409">
        <v>1.52E-2</v>
      </c>
      <c r="GL409">
        <v>1.52E-2</v>
      </c>
      <c r="GM409" t="s">
        <v>88</v>
      </c>
      <c r="GN409">
        <v>1.8599999999999998E-2</v>
      </c>
      <c r="GO409">
        <v>8.9499999999999996E-2</v>
      </c>
      <c r="GQ409">
        <v>1.23E-2</v>
      </c>
      <c r="GR409">
        <v>6.3799999999999996E-2</v>
      </c>
      <c r="GT409">
        <v>2.8400000000000002E-2</v>
      </c>
      <c r="GU409">
        <v>2.3E-2</v>
      </c>
      <c r="GV409" t="s">
        <v>88</v>
      </c>
      <c r="GW409">
        <v>3.3099999999999997E-2</v>
      </c>
      <c r="GX409">
        <v>1.2200000000000001E-2</v>
      </c>
      <c r="GY409" t="s">
        <v>88</v>
      </c>
      <c r="GZ409">
        <v>2.7E-2</v>
      </c>
      <c r="HA409">
        <v>2.0799999999999999E-2</v>
      </c>
      <c r="HC409">
        <v>1.8800000000000001E-2</v>
      </c>
      <c r="HD409">
        <v>1.14E-2</v>
      </c>
      <c r="HE409" t="s">
        <v>88</v>
      </c>
      <c r="HF409">
        <v>1.38E-2</v>
      </c>
      <c r="HG409">
        <v>1.89E-2</v>
      </c>
      <c r="HI409">
        <v>8.8000000000000005E-3</v>
      </c>
    </row>
    <row r="410" spans="1:217">
      <c r="A410" t="s">
        <v>83</v>
      </c>
      <c r="B410" s="1">
        <v>45732.458333333336</v>
      </c>
      <c r="C410" s="2">
        <v>45732</v>
      </c>
      <c r="D410" s="3">
        <v>0.45833333333333331</v>
      </c>
      <c r="E410" s="1">
        <v>45732.486145833333</v>
      </c>
      <c r="F410">
        <v>1200.5</v>
      </c>
      <c r="G410">
        <v>1200</v>
      </c>
      <c r="H410" t="s">
        <v>102</v>
      </c>
      <c r="I410" t="s">
        <v>103</v>
      </c>
      <c r="J410">
        <v>73</v>
      </c>
      <c r="K410" t="s">
        <v>84</v>
      </c>
      <c r="L410" t="s">
        <v>85</v>
      </c>
      <c r="M410" t="s">
        <v>89</v>
      </c>
      <c r="N410">
        <v>4.7122999999999999</v>
      </c>
      <c r="P410">
        <v>1.3599999999999999E-2</v>
      </c>
      <c r="Q410">
        <v>0.95089999999999997</v>
      </c>
      <c r="S410">
        <v>2.8299999999999999E-2</v>
      </c>
      <c r="T410">
        <v>1.7921</v>
      </c>
      <c r="V410">
        <v>1.03E-2</v>
      </c>
      <c r="W410">
        <v>0.13450000000000001</v>
      </c>
      <c r="Y410">
        <v>5.7000000000000002E-3</v>
      </c>
      <c r="Z410">
        <v>0.34100000000000003</v>
      </c>
      <c r="AB410">
        <v>6.4999999999999997E-3</v>
      </c>
      <c r="AC410">
        <v>0.85309999999999997</v>
      </c>
      <c r="AE410">
        <v>6.4999999999999997E-3</v>
      </c>
      <c r="AF410">
        <v>0.48649999999999999</v>
      </c>
      <c r="AH410">
        <v>3.4099999999999998E-2</v>
      </c>
      <c r="AI410">
        <v>3.8300000000000001E-2</v>
      </c>
      <c r="AK410">
        <v>6.4999999999999997E-3</v>
      </c>
      <c r="AL410">
        <v>3.6499999999999998E-2</v>
      </c>
      <c r="AN410">
        <v>2.5999999999999999E-3</v>
      </c>
      <c r="AO410">
        <v>4.4900000000000002E-2</v>
      </c>
      <c r="AQ410">
        <v>4.7000000000000002E-3</v>
      </c>
      <c r="AR410">
        <v>1.8700000000000001E-2</v>
      </c>
      <c r="AT410">
        <v>7.1000000000000004E-3</v>
      </c>
      <c r="AU410">
        <v>8.2199999999999995E-2</v>
      </c>
      <c r="AW410">
        <v>6.6E-3</v>
      </c>
      <c r="AX410">
        <v>1.06E-2</v>
      </c>
      <c r="AZ410">
        <v>6.1999999999999998E-3</v>
      </c>
      <c r="BA410">
        <v>6.6E-3</v>
      </c>
      <c r="BC410">
        <v>4.0000000000000001E-3</v>
      </c>
      <c r="BD410">
        <v>0.81579999999999997</v>
      </c>
      <c r="BF410">
        <v>6.4999999999999997E-3</v>
      </c>
      <c r="BG410">
        <v>3.3599999999999998E-2</v>
      </c>
      <c r="BI410">
        <v>4.0000000000000001E-3</v>
      </c>
      <c r="BJ410">
        <v>0.66220000000000001</v>
      </c>
      <c r="BL410">
        <v>4.0000000000000001E-3</v>
      </c>
      <c r="BM410">
        <v>0</v>
      </c>
      <c r="BN410" t="s">
        <v>87</v>
      </c>
      <c r="BO410">
        <v>4.1000000000000003E-3</v>
      </c>
      <c r="BP410">
        <v>0</v>
      </c>
      <c r="BQ410" t="s">
        <v>87</v>
      </c>
      <c r="BR410">
        <v>5.1000000000000004E-3</v>
      </c>
      <c r="BS410">
        <v>0</v>
      </c>
      <c r="BT410" t="s">
        <v>87</v>
      </c>
      <c r="BU410">
        <v>4.3E-3</v>
      </c>
      <c r="BV410">
        <v>0</v>
      </c>
      <c r="BW410" t="s">
        <v>87</v>
      </c>
      <c r="BX410">
        <v>5.1000000000000004E-3</v>
      </c>
      <c r="BY410">
        <v>6.83E-2</v>
      </c>
      <c r="CA410">
        <v>2.8E-3</v>
      </c>
      <c r="CB410">
        <v>0</v>
      </c>
      <c r="CC410" t="s">
        <v>87</v>
      </c>
      <c r="CD410">
        <v>4.1000000000000003E-3</v>
      </c>
      <c r="CE410">
        <v>0</v>
      </c>
      <c r="CF410" t="s">
        <v>87</v>
      </c>
      <c r="CG410">
        <v>3.3E-3</v>
      </c>
      <c r="CH410">
        <v>6.4299999999999996E-2</v>
      </c>
      <c r="CJ410">
        <v>4.0000000000000001E-3</v>
      </c>
      <c r="CK410">
        <v>7.2700000000000001E-2</v>
      </c>
      <c r="CM410">
        <v>3.3E-3</v>
      </c>
      <c r="CN410">
        <v>0.24060000000000001</v>
      </c>
      <c r="CP410">
        <v>3.3E-3</v>
      </c>
      <c r="CQ410">
        <v>0.13589999999999999</v>
      </c>
      <c r="CS410">
        <v>3.3999999999999998E-3</v>
      </c>
      <c r="CT410">
        <v>0</v>
      </c>
      <c r="CU410" t="s">
        <v>87</v>
      </c>
      <c r="CV410">
        <v>5.0000000000000001E-3</v>
      </c>
      <c r="CW410">
        <v>0.26750000000000002</v>
      </c>
      <c r="CY410">
        <v>6.7000000000000002E-3</v>
      </c>
      <c r="CZ410">
        <v>0</v>
      </c>
      <c r="DA410" t="s">
        <v>87</v>
      </c>
      <c r="DB410">
        <v>7.0000000000000001E-3</v>
      </c>
      <c r="DC410">
        <v>0</v>
      </c>
      <c r="DD410" t="s">
        <v>87</v>
      </c>
      <c r="DE410">
        <v>6.0000000000000001E-3</v>
      </c>
      <c r="DF410">
        <v>0.15160000000000001</v>
      </c>
      <c r="DH410">
        <v>5.4999999999999997E-3</v>
      </c>
      <c r="DI410">
        <v>1.46E-2</v>
      </c>
      <c r="DK410">
        <v>2.8999999999999998E-3</v>
      </c>
      <c r="DL410">
        <v>7.6999999999999999E-2</v>
      </c>
      <c r="DN410">
        <v>7.1000000000000004E-3</v>
      </c>
      <c r="DO410">
        <v>6.5199999999999994E-2</v>
      </c>
      <c r="DQ410">
        <v>4.7999999999999996E-3</v>
      </c>
      <c r="DR410">
        <v>4.9000000000000002E-2</v>
      </c>
      <c r="DT410">
        <v>3.0000000000000001E-3</v>
      </c>
      <c r="DU410">
        <v>4.2799999999999998E-2</v>
      </c>
      <c r="DW410">
        <v>2.5999999999999999E-3</v>
      </c>
      <c r="DX410">
        <v>8.3799999999999999E-2</v>
      </c>
      <c r="DZ410">
        <v>2.8E-3</v>
      </c>
      <c r="EA410">
        <v>9.7000000000000003E-3</v>
      </c>
      <c r="EC410">
        <v>3.0999999999999999E-3</v>
      </c>
      <c r="ED410">
        <v>0.14399999999999999</v>
      </c>
      <c r="EF410">
        <v>6.4000000000000003E-3</v>
      </c>
      <c r="EG410">
        <v>8.8099999999999998E-2</v>
      </c>
      <c r="EI410">
        <v>4.4000000000000003E-3</v>
      </c>
      <c r="EJ410">
        <v>8.8999999999999999E-3</v>
      </c>
      <c r="EL410">
        <v>2.5000000000000001E-3</v>
      </c>
      <c r="EM410">
        <v>7.4000000000000003E-3</v>
      </c>
      <c r="EN410" t="s">
        <v>88</v>
      </c>
      <c r="EO410">
        <v>8.5000000000000006E-3</v>
      </c>
      <c r="EP410">
        <v>5.5599999999999997E-2</v>
      </c>
      <c r="ER410">
        <v>7.7000000000000002E-3</v>
      </c>
      <c r="ES410">
        <v>2.9000000000000001E-2</v>
      </c>
      <c r="EU410">
        <v>2.5000000000000001E-3</v>
      </c>
      <c r="EV410">
        <v>0</v>
      </c>
      <c r="EW410" t="s">
        <v>87</v>
      </c>
      <c r="EX410">
        <v>2.5000000000000001E-3</v>
      </c>
      <c r="EY410">
        <v>6.6E-3</v>
      </c>
      <c r="FA410">
        <v>4.1000000000000003E-3</v>
      </c>
      <c r="FB410">
        <v>6.3E-3</v>
      </c>
      <c r="FC410" t="s">
        <v>88</v>
      </c>
      <c r="FD410">
        <v>6.6E-3</v>
      </c>
      <c r="FE410">
        <v>0</v>
      </c>
      <c r="FF410" t="s">
        <v>87</v>
      </c>
      <c r="FG410">
        <v>5.8999999999999999E-3</v>
      </c>
      <c r="FH410">
        <v>1.6000000000000001E-3</v>
      </c>
      <c r="FI410" t="s">
        <v>88</v>
      </c>
      <c r="FJ410">
        <v>5.1000000000000004E-3</v>
      </c>
      <c r="FK410">
        <v>5.1000000000000004E-3</v>
      </c>
      <c r="FM410">
        <v>4.4999999999999997E-3</v>
      </c>
      <c r="FN410">
        <v>4.7000000000000002E-3</v>
      </c>
      <c r="FP410">
        <v>3.8999999999999998E-3</v>
      </c>
      <c r="FQ410">
        <v>1.8499999999999999E-2</v>
      </c>
      <c r="FS410">
        <v>1.29E-2</v>
      </c>
      <c r="FT410">
        <v>2.1499999999999998E-2</v>
      </c>
      <c r="FV410">
        <v>3.3E-3</v>
      </c>
      <c r="FW410">
        <v>7.7999999999999996E-3</v>
      </c>
      <c r="FY410">
        <v>7.7000000000000002E-3</v>
      </c>
      <c r="FZ410">
        <v>1.8800000000000001E-2</v>
      </c>
      <c r="GB410">
        <v>1.21E-2</v>
      </c>
      <c r="GC410">
        <v>2.47E-2</v>
      </c>
      <c r="GE410">
        <v>1.12E-2</v>
      </c>
      <c r="GF410">
        <v>3.0999999999999999E-3</v>
      </c>
      <c r="GG410" t="s">
        <v>88</v>
      </c>
      <c r="GH410">
        <v>4.7000000000000002E-3</v>
      </c>
      <c r="GI410">
        <v>1.9199999999999998E-2</v>
      </c>
      <c r="GK410">
        <v>1.52E-2</v>
      </c>
      <c r="GL410">
        <v>9.1999999999999998E-3</v>
      </c>
      <c r="GM410" t="s">
        <v>88</v>
      </c>
      <c r="GN410">
        <v>1.8599999999999998E-2</v>
      </c>
      <c r="GO410">
        <v>4.0800000000000003E-2</v>
      </c>
      <c r="GQ410">
        <v>1.23E-2</v>
      </c>
      <c r="GR410">
        <v>3.09E-2</v>
      </c>
      <c r="GT410">
        <v>2.8400000000000002E-2</v>
      </c>
      <c r="GU410">
        <v>1.04E-2</v>
      </c>
      <c r="GV410" t="s">
        <v>88</v>
      </c>
      <c r="GW410">
        <v>3.3099999999999997E-2</v>
      </c>
      <c r="GX410">
        <v>5.7000000000000002E-3</v>
      </c>
      <c r="GY410" t="s">
        <v>88</v>
      </c>
      <c r="GZ410">
        <v>2.7E-2</v>
      </c>
      <c r="HA410">
        <v>0</v>
      </c>
      <c r="HB410" t="s">
        <v>87</v>
      </c>
      <c r="HC410">
        <v>1.8800000000000001E-2</v>
      </c>
      <c r="HD410">
        <v>7.7000000000000002E-3</v>
      </c>
      <c r="HE410" t="s">
        <v>88</v>
      </c>
      <c r="HF410">
        <v>1.38E-2</v>
      </c>
      <c r="HG410">
        <v>8.0000000000000002E-3</v>
      </c>
      <c r="HH410" t="s">
        <v>88</v>
      </c>
      <c r="HI410">
        <v>8.8000000000000005E-3</v>
      </c>
    </row>
    <row r="411" spans="1:217">
      <c r="A411" t="s">
        <v>83</v>
      </c>
      <c r="B411" s="1">
        <v>45732.5</v>
      </c>
      <c r="C411" s="2">
        <v>45732</v>
      </c>
      <c r="D411" s="3">
        <v>0.5</v>
      </c>
      <c r="E411" s="1">
        <v>45732.527789351851</v>
      </c>
      <c r="F411">
        <v>1200.2</v>
      </c>
      <c r="G411">
        <v>1200</v>
      </c>
      <c r="H411" t="s">
        <v>102</v>
      </c>
      <c r="I411" t="s">
        <v>103</v>
      </c>
      <c r="J411">
        <v>74</v>
      </c>
      <c r="K411" t="s">
        <v>84</v>
      </c>
      <c r="L411" t="s">
        <v>85</v>
      </c>
      <c r="M411" t="s">
        <v>89</v>
      </c>
      <c r="N411">
        <v>2.4112</v>
      </c>
      <c r="P411">
        <v>1.3599999999999999E-2</v>
      </c>
      <c r="Q411">
        <v>0.1565</v>
      </c>
      <c r="S411">
        <v>2.8299999999999999E-2</v>
      </c>
      <c r="T411">
        <v>1.0311999999999999</v>
      </c>
      <c r="V411">
        <v>1.03E-2</v>
      </c>
      <c r="W411">
        <v>5.21E-2</v>
      </c>
      <c r="Y411">
        <v>5.7000000000000002E-3</v>
      </c>
      <c r="Z411">
        <v>0.1978</v>
      </c>
      <c r="AB411">
        <v>6.4999999999999997E-3</v>
      </c>
      <c r="AC411">
        <v>0.42749999999999999</v>
      </c>
      <c r="AE411">
        <v>6.4999999999999997E-3</v>
      </c>
      <c r="AF411">
        <v>0.41239999999999999</v>
      </c>
      <c r="AH411">
        <v>3.4099999999999998E-2</v>
      </c>
      <c r="AI411">
        <v>1.3599999999999999E-2</v>
      </c>
      <c r="AK411">
        <v>6.4999999999999997E-3</v>
      </c>
      <c r="AL411">
        <v>1.3299999999999999E-2</v>
      </c>
      <c r="AN411">
        <v>2.5999999999999999E-3</v>
      </c>
      <c r="AO411">
        <v>4.1200000000000001E-2</v>
      </c>
      <c r="AQ411">
        <v>4.7000000000000002E-3</v>
      </c>
      <c r="AR411">
        <v>9.1999999999999998E-3</v>
      </c>
      <c r="AT411">
        <v>7.1000000000000004E-3</v>
      </c>
      <c r="AU411">
        <v>8.1500000000000003E-2</v>
      </c>
      <c r="AW411">
        <v>6.6E-3</v>
      </c>
      <c r="AX411">
        <v>8.3000000000000001E-3</v>
      </c>
      <c r="AZ411">
        <v>6.1999999999999998E-3</v>
      </c>
      <c r="BA411">
        <v>0</v>
      </c>
      <c r="BB411" t="s">
        <v>87</v>
      </c>
      <c r="BC411">
        <v>4.0000000000000001E-3</v>
      </c>
      <c r="BD411">
        <v>0.45050000000000001</v>
      </c>
      <c r="BF411">
        <v>6.4999999999999997E-3</v>
      </c>
      <c r="BG411">
        <v>2.23E-2</v>
      </c>
      <c r="BI411">
        <v>4.0000000000000001E-3</v>
      </c>
      <c r="BJ411">
        <v>0.2838</v>
      </c>
      <c r="BL411">
        <v>4.0000000000000001E-3</v>
      </c>
      <c r="BM411">
        <v>0</v>
      </c>
      <c r="BN411" t="s">
        <v>87</v>
      </c>
      <c r="BO411">
        <v>4.1000000000000003E-3</v>
      </c>
      <c r="BP411">
        <v>0</v>
      </c>
      <c r="BQ411" t="s">
        <v>87</v>
      </c>
      <c r="BR411">
        <v>5.1000000000000004E-3</v>
      </c>
      <c r="BS411">
        <v>0</v>
      </c>
      <c r="BT411" t="s">
        <v>87</v>
      </c>
      <c r="BU411">
        <v>4.3E-3</v>
      </c>
      <c r="BV411">
        <v>1.5800000000000002E-2</v>
      </c>
      <c r="BX411">
        <v>5.1000000000000004E-3</v>
      </c>
      <c r="BY411">
        <v>5.8400000000000001E-2</v>
      </c>
      <c r="CA411">
        <v>2.8E-3</v>
      </c>
      <c r="CB411">
        <v>0</v>
      </c>
      <c r="CC411" t="s">
        <v>87</v>
      </c>
      <c r="CD411">
        <v>4.1000000000000003E-3</v>
      </c>
      <c r="CE411">
        <v>0</v>
      </c>
      <c r="CF411" t="s">
        <v>87</v>
      </c>
      <c r="CG411">
        <v>3.3E-3</v>
      </c>
      <c r="CH411">
        <v>3.8699999999999998E-2</v>
      </c>
      <c r="CJ411">
        <v>4.0000000000000001E-3</v>
      </c>
      <c r="CK411">
        <v>6.0600000000000001E-2</v>
      </c>
      <c r="CM411">
        <v>3.3E-3</v>
      </c>
      <c r="CN411">
        <v>0.2344</v>
      </c>
      <c r="CP411">
        <v>3.3E-3</v>
      </c>
      <c r="CQ411">
        <v>0.14630000000000001</v>
      </c>
      <c r="CS411">
        <v>3.3999999999999998E-3</v>
      </c>
      <c r="CT411">
        <v>0</v>
      </c>
      <c r="CU411" t="s">
        <v>87</v>
      </c>
      <c r="CV411">
        <v>5.0000000000000001E-3</v>
      </c>
      <c r="CW411">
        <v>0.57530000000000003</v>
      </c>
      <c r="CY411">
        <v>6.7000000000000002E-3</v>
      </c>
      <c r="CZ411">
        <v>0</v>
      </c>
      <c r="DA411" t="s">
        <v>87</v>
      </c>
      <c r="DB411">
        <v>7.0000000000000001E-3</v>
      </c>
      <c r="DC411">
        <v>0</v>
      </c>
      <c r="DD411" t="s">
        <v>87</v>
      </c>
      <c r="DE411">
        <v>6.0000000000000001E-3</v>
      </c>
      <c r="DF411">
        <v>0.28620000000000001</v>
      </c>
      <c r="DH411">
        <v>5.4999999999999997E-3</v>
      </c>
      <c r="DI411">
        <v>2.0199999999999999E-2</v>
      </c>
      <c r="DK411">
        <v>2.8999999999999998E-3</v>
      </c>
      <c r="DL411">
        <v>5.9400000000000001E-2</v>
      </c>
      <c r="DN411">
        <v>7.1000000000000004E-3</v>
      </c>
      <c r="DO411">
        <v>0.1016</v>
      </c>
      <c r="DQ411">
        <v>4.7999999999999996E-3</v>
      </c>
      <c r="DR411">
        <v>0.1595</v>
      </c>
      <c r="DT411">
        <v>3.0000000000000001E-3</v>
      </c>
      <c r="DU411">
        <v>0.1115</v>
      </c>
      <c r="DW411">
        <v>2.5999999999999999E-3</v>
      </c>
      <c r="DX411">
        <v>0.30170000000000002</v>
      </c>
      <c r="DZ411">
        <v>2.8E-3</v>
      </c>
      <c r="EA411">
        <v>9.4299999999999995E-2</v>
      </c>
      <c r="EC411">
        <v>3.0999999999999999E-3</v>
      </c>
      <c r="ED411">
        <v>0.6855</v>
      </c>
      <c r="EF411">
        <v>6.4000000000000003E-3</v>
      </c>
      <c r="EG411">
        <v>0.20649999999999999</v>
      </c>
      <c r="EI411">
        <v>4.4000000000000003E-3</v>
      </c>
      <c r="EJ411">
        <v>9.9000000000000008E-3</v>
      </c>
      <c r="EL411">
        <v>2.5000000000000001E-3</v>
      </c>
      <c r="EM411">
        <v>7.7999999999999996E-3</v>
      </c>
      <c r="EN411" t="s">
        <v>88</v>
      </c>
      <c r="EO411">
        <v>8.5000000000000006E-3</v>
      </c>
      <c r="EP411">
        <v>0.24640000000000001</v>
      </c>
      <c r="ER411">
        <v>7.7000000000000002E-3</v>
      </c>
      <c r="ES411">
        <v>8.5400000000000004E-2</v>
      </c>
      <c r="EU411">
        <v>2.5000000000000001E-3</v>
      </c>
      <c r="EV411">
        <v>0.35249999999999998</v>
      </c>
      <c r="EX411">
        <v>2.5000000000000001E-3</v>
      </c>
      <c r="EY411">
        <v>1.2500000000000001E-2</v>
      </c>
      <c r="FA411">
        <v>4.1000000000000003E-3</v>
      </c>
      <c r="FB411">
        <v>7.1999999999999998E-3</v>
      </c>
      <c r="FD411">
        <v>6.6E-3</v>
      </c>
      <c r="FE411">
        <v>0</v>
      </c>
      <c r="FF411" t="s">
        <v>87</v>
      </c>
      <c r="FG411">
        <v>5.8999999999999999E-3</v>
      </c>
      <c r="FH411">
        <v>0</v>
      </c>
      <c r="FI411" t="s">
        <v>87</v>
      </c>
      <c r="FJ411">
        <v>5.1000000000000004E-3</v>
      </c>
      <c r="FK411">
        <v>8.3000000000000001E-3</v>
      </c>
      <c r="FM411">
        <v>4.4999999999999997E-3</v>
      </c>
      <c r="FN411">
        <v>6.1000000000000004E-3</v>
      </c>
      <c r="FP411">
        <v>3.8999999999999998E-3</v>
      </c>
      <c r="FQ411">
        <v>4.1999999999999997E-3</v>
      </c>
      <c r="FR411" t="s">
        <v>88</v>
      </c>
      <c r="FS411">
        <v>1.29E-2</v>
      </c>
      <c r="FT411">
        <v>2.3199999999999998E-2</v>
      </c>
      <c r="FV411">
        <v>3.3E-3</v>
      </c>
      <c r="FW411">
        <v>2.3199999999999998E-2</v>
      </c>
      <c r="FY411">
        <v>7.7000000000000002E-3</v>
      </c>
      <c r="FZ411">
        <v>0</v>
      </c>
      <c r="GA411" t="s">
        <v>87</v>
      </c>
      <c r="GB411">
        <v>1.21E-2</v>
      </c>
      <c r="GC411">
        <v>3.44E-2</v>
      </c>
      <c r="GE411">
        <v>1.12E-2</v>
      </c>
      <c r="GF411">
        <v>3.3E-3</v>
      </c>
      <c r="GG411" t="s">
        <v>88</v>
      </c>
      <c r="GH411">
        <v>4.7000000000000002E-3</v>
      </c>
      <c r="GI411">
        <v>1.9699999999999999E-2</v>
      </c>
      <c r="GK411">
        <v>1.52E-2</v>
      </c>
      <c r="GL411">
        <v>1.2800000000000001E-2</v>
      </c>
      <c r="GM411" t="s">
        <v>88</v>
      </c>
      <c r="GN411">
        <v>1.8599999999999998E-2</v>
      </c>
      <c r="GO411">
        <v>3.7900000000000003E-2</v>
      </c>
      <c r="GQ411">
        <v>1.23E-2</v>
      </c>
      <c r="GR411">
        <v>3.8300000000000001E-2</v>
      </c>
      <c r="GT411">
        <v>2.8400000000000002E-2</v>
      </c>
      <c r="GU411">
        <v>1.17E-2</v>
      </c>
      <c r="GV411" t="s">
        <v>88</v>
      </c>
      <c r="GW411">
        <v>3.3099999999999997E-2</v>
      </c>
      <c r="GX411">
        <v>0</v>
      </c>
      <c r="GY411" t="s">
        <v>87</v>
      </c>
      <c r="GZ411">
        <v>2.7E-2</v>
      </c>
      <c r="HA411">
        <v>9.7000000000000003E-3</v>
      </c>
      <c r="HB411" t="s">
        <v>88</v>
      </c>
      <c r="HC411">
        <v>1.8800000000000001E-2</v>
      </c>
      <c r="HD411">
        <v>5.8999999999999999E-3</v>
      </c>
      <c r="HE411" t="s">
        <v>88</v>
      </c>
      <c r="HF411">
        <v>1.38E-2</v>
      </c>
      <c r="HG411">
        <v>1.2500000000000001E-2</v>
      </c>
      <c r="HI411">
        <v>8.8000000000000005E-3</v>
      </c>
    </row>
    <row r="412" spans="1:217">
      <c r="A412" t="s">
        <v>83</v>
      </c>
      <c r="B412" s="1">
        <v>45732.541666666664</v>
      </c>
      <c r="C412" s="2">
        <v>45732</v>
      </c>
      <c r="D412" s="3">
        <v>0.54166666666666663</v>
      </c>
      <c r="E412" s="1">
        <v>45732.569479166668</v>
      </c>
      <c r="F412">
        <v>1200.8</v>
      </c>
      <c r="G412">
        <v>1200</v>
      </c>
      <c r="H412" t="s">
        <v>102</v>
      </c>
      <c r="I412" t="s">
        <v>103</v>
      </c>
      <c r="J412">
        <v>75</v>
      </c>
      <c r="K412" t="s">
        <v>84</v>
      </c>
      <c r="L412" t="s">
        <v>85</v>
      </c>
      <c r="M412" t="s">
        <v>89</v>
      </c>
      <c r="N412">
        <v>2.4184999999999999</v>
      </c>
      <c r="P412">
        <v>1.3599999999999999E-2</v>
      </c>
      <c r="Q412">
        <v>0.30370000000000003</v>
      </c>
      <c r="S412">
        <v>2.8299999999999999E-2</v>
      </c>
      <c r="T412">
        <v>1.0457000000000001</v>
      </c>
      <c r="V412">
        <v>1.03E-2</v>
      </c>
      <c r="W412">
        <v>5.8799999999999998E-2</v>
      </c>
      <c r="Y412">
        <v>5.7000000000000002E-3</v>
      </c>
      <c r="Z412">
        <v>0.19869999999999999</v>
      </c>
      <c r="AB412">
        <v>6.4999999999999997E-3</v>
      </c>
      <c r="AC412">
        <v>0.42920000000000003</v>
      </c>
      <c r="AE412">
        <v>6.4999999999999997E-3</v>
      </c>
      <c r="AF412">
        <v>0.47860000000000003</v>
      </c>
      <c r="AH412">
        <v>3.4099999999999998E-2</v>
      </c>
      <c r="AI412">
        <v>2.24E-2</v>
      </c>
      <c r="AK412">
        <v>6.4999999999999997E-3</v>
      </c>
      <c r="AL412">
        <v>1.9900000000000001E-2</v>
      </c>
      <c r="AN412">
        <v>2.5999999999999999E-3</v>
      </c>
      <c r="AO412">
        <v>4.1700000000000001E-2</v>
      </c>
      <c r="AQ412">
        <v>4.7000000000000002E-3</v>
      </c>
      <c r="AR412">
        <v>1.1599999999999999E-2</v>
      </c>
      <c r="AT412">
        <v>7.1000000000000004E-3</v>
      </c>
      <c r="AU412">
        <v>6.8699999999999997E-2</v>
      </c>
      <c r="AW412">
        <v>6.6E-3</v>
      </c>
      <c r="AX412">
        <v>6.4999999999999997E-3</v>
      </c>
      <c r="AZ412">
        <v>6.1999999999999998E-3</v>
      </c>
      <c r="BA412">
        <v>0</v>
      </c>
      <c r="BB412" t="s">
        <v>87</v>
      </c>
      <c r="BC412">
        <v>4.0000000000000001E-3</v>
      </c>
      <c r="BD412">
        <v>0.43080000000000002</v>
      </c>
      <c r="BF412">
        <v>6.4999999999999997E-3</v>
      </c>
      <c r="BG412">
        <v>2.06E-2</v>
      </c>
      <c r="BI412">
        <v>4.0000000000000001E-3</v>
      </c>
      <c r="BJ412">
        <v>0.25590000000000002</v>
      </c>
      <c r="BL412">
        <v>4.0000000000000001E-3</v>
      </c>
      <c r="BM412">
        <v>0</v>
      </c>
      <c r="BN412" t="s">
        <v>87</v>
      </c>
      <c r="BO412">
        <v>4.1000000000000003E-3</v>
      </c>
      <c r="BP412">
        <v>0</v>
      </c>
      <c r="BQ412" t="s">
        <v>87</v>
      </c>
      <c r="BR412">
        <v>5.1000000000000004E-3</v>
      </c>
      <c r="BS412">
        <v>0</v>
      </c>
      <c r="BT412" t="s">
        <v>87</v>
      </c>
      <c r="BU412">
        <v>4.3E-3</v>
      </c>
      <c r="BV412">
        <v>1.06E-2</v>
      </c>
      <c r="BX412">
        <v>5.1000000000000004E-3</v>
      </c>
      <c r="BY412">
        <v>4.4699999999999997E-2</v>
      </c>
      <c r="CA412">
        <v>2.8E-3</v>
      </c>
      <c r="CB412">
        <v>0</v>
      </c>
      <c r="CC412" t="s">
        <v>87</v>
      </c>
      <c r="CD412">
        <v>4.1000000000000003E-3</v>
      </c>
      <c r="CE412">
        <v>0</v>
      </c>
      <c r="CF412" t="s">
        <v>87</v>
      </c>
      <c r="CG412">
        <v>3.3E-3</v>
      </c>
      <c r="CH412">
        <v>3.1399999999999997E-2</v>
      </c>
      <c r="CJ412">
        <v>4.0000000000000001E-3</v>
      </c>
      <c r="CK412">
        <v>4.8000000000000001E-2</v>
      </c>
      <c r="CM412">
        <v>3.3E-3</v>
      </c>
      <c r="CN412">
        <v>0.1353</v>
      </c>
      <c r="CP412">
        <v>3.3E-3</v>
      </c>
      <c r="CQ412">
        <v>8.6699999999999999E-2</v>
      </c>
      <c r="CS412">
        <v>3.3999999999999998E-3</v>
      </c>
      <c r="CT412">
        <v>0</v>
      </c>
      <c r="CU412" t="s">
        <v>87</v>
      </c>
      <c r="CV412">
        <v>5.0000000000000001E-3</v>
      </c>
      <c r="CW412">
        <v>0.27500000000000002</v>
      </c>
      <c r="CY412">
        <v>6.7000000000000002E-3</v>
      </c>
      <c r="CZ412">
        <v>0</v>
      </c>
      <c r="DA412" t="s">
        <v>87</v>
      </c>
      <c r="DB412">
        <v>7.0000000000000001E-3</v>
      </c>
      <c r="DC412">
        <v>0</v>
      </c>
      <c r="DD412" t="s">
        <v>87</v>
      </c>
      <c r="DE412">
        <v>6.0000000000000001E-3</v>
      </c>
      <c r="DF412">
        <v>0.14419999999999999</v>
      </c>
      <c r="DH412">
        <v>5.4999999999999997E-3</v>
      </c>
      <c r="DI412">
        <v>1.2999999999999999E-2</v>
      </c>
      <c r="DK412">
        <v>2.8999999999999998E-3</v>
      </c>
      <c r="DL412">
        <v>8.5999999999999993E-2</v>
      </c>
      <c r="DN412">
        <v>7.1000000000000004E-3</v>
      </c>
      <c r="DO412">
        <v>6.9099999999999995E-2</v>
      </c>
      <c r="DQ412">
        <v>4.7999999999999996E-3</v>
      </c>
      <c r="DR412">
        <v>7.1900000000000006E-2</v>
      </c>
      <c r="DT412">
        <v>3.0000000000000001E-3</v>
      </c>
      <c r="DU412">
        <v>5.4899999999999997E-2</v>
      </c>
      <c r="DW412">
        <v>2.5999999999999999E-3</v>
      </c>
      <c r="DX412">
        <v>0.13550000000000001</v>
      </c>
      <c r="DZ412">
        <v>2.8E-3</v>
      </c>
      <c r="EA412">
        <v>4.4699999999999997E-2</v>
      </c>
      <c r="EC412">
        <v>3.0999999999999999E-3</v>
      </c>
      <c r="ED412">
        <v>0.29770000000000002</v>
      </c>
      <c r="EF412">
        <v>6.4000000000000003E-3</v>
      </c>
      <c r="EG412">
        <v>9.8500000000000004E-2</v>
      </c>
      <c r="EI412">
        <v>4.4000000000000003E-3</v>
      </c>
      <c r="EJ412">
        <v>4.8999999999999998E-3</v>
      </c>
      <c r="EL412">
        <v>2.5000000000000001E-3</v>
      </c>
      <c r="EM412">
        <v>7.1999999999999998E-3</v>
      </c>
      <c r="EN412" t="s">
        <v>88</v>
      </c>
      <c r="EO412">
        <v>8.5000000000000006E-3</v>
      </c>
      <c r="EP412">
        <v>0.1017</v>
      </c>
      <c r="ER412">
        <v>7.7000000000000002E-3</v>
      </c>
      <c r="ES412">
        <v>5.1900000000000002E-2</v>
      </c>
      <c r="EU412">
        <v>2.5000000000000001E-3</v>
      </c>
      <c r="EV412">
        <v>0.14099999999999999</v>
      </c>
      <c r="EX412">
        <v>2.5000000000000001E-3</v>
      </c>
      <c r="EY412">
        <v>1.21E-2</v>
      </c>
      <c r="FA412">
        <v>4.1000000000000003E-3</v>
      </c>
      <c r="FB412">
        <v>3.5999999999999999E-3</v>
      </c>
      <c r="FC412" t="s">
        <v>88</v>
      </c>
      <c r="FD412">
        <v>6.6E-3</v>
      </c>
      <c r="FE412">
        <v>0</v>
      </c>
      <c r="FF412" t="s">
        <v>87</v>
      </c>
      <c r="FG412">
        <v>5.8999999999999999E-3</v>
      </c>
      <c r="FH412">
        <v>4.0000000000000001E-3</v>
      </c>
      <c r="FI412" t="s">
        <v>88</v>
      </c>
      <c r="FJ412">
        <v>5.1000000000000004E-3</v>
      </c>
      <c r="FK412">
        <v>0</v>
      </c>
      <c r="FL412" t="s">
        <v>87</v>
      </c>
      <c r="FM412">
        <v>4.4999999999999997E-3</v>
      </c>
      <c r="FN412">
        <v>4.1000000000000003E-3</v>
      </c>
      <c r="FP412">
        <v>3.8999999999999998E-3</v>
      </c>
      <c r="FQ412">
        <v>7.1999999999999998E-3</v>
      </c>
      <c r="FR412" t="s">
        <v>88</v>
      </c>
      <c r="FS412">
        <v>1.29E-2</v>
      </c>
      <c r="FT412">
        <v>2.1600000000000001E-2</v>
      </c>
      <c r="FV412">
        <v>3.3E-3</v>
      </c>
      <c r="FW412">
        <v>1.8499999999999999E-2</v>
      </c>
      <c r="FY412">
        <v>7.7000000000000002E-3</v>
      </c>
      <c r="FZ412">
        <v>9.1999999999999998E-3</v>
      </c>
      <c r="GA412" t="s">
        <v>88</v>
      </c>
      <c r="GB412">
        <v>1.21E-2</v>
      </c>
      <c r="GC412">
        <v>2.4799999999999999E-2</v>
      </c>
      <c r="GE412">
        <v>1.12E-2</v>
      </c>
      <c r="GF412">
        <v>2.2000000000000001E-3</v>
      </c>
      <c r="GG412" t="s">
        <v>88</v>
      </c>
      <c r="GH412">
        <v>4.7000000000000002E-3</v>
      </c>
      <c r="GI412">
        <v>5.7000000000000002E-3</v>
      </c>
      <c r="GJ412" t="s">
        <v>88</v>
      </c>
      <c r="GK412">
        <v>1.52E-2</v>
      </c>
      <c r="GL412">
        <v>9.2999999999999992E-3</v>
      </c>
      <c r="GM412" t="s">
        <v>88</v>
      </c>
      <c r="GN412">
        <v>1.8599999999999998E-2</v>
      </c>
      <c r="GO412">
        <v>3.2800000000000003E-2</v>
      </c>
      <c r="GQ412">
        <v>1.23E-2</v>
      </c>
      <c r="GR412">
        <v>2.5499999999999998E-2</v>
      </c>
      <c r="GS412" t="s">
        <v>88</v>
      </c>
      <c r="GT412">
        <v>2.8400000000000002E-2</v>
      </c>
      <c r="GU412">
        <v>1.04E-2</v>
      </c>
      <c r="GV412" t="s">
        <v>88</v>
      </c>
      <c r="GW412">
        <v>3.3099999999999997E-2</v>
      </c>
      <c r="GX412">
        <v>5.7000000000000002E-3</v>
      </c>
      <c r="GY412" t="s">
        <v>88</v>
      </c>
      <c r="GZ412">
        <v>2.7E-2</v>
      </c>
      <c r="HA412">
        <v>1.41E-2</v>
      </c>
      <c r="HB412" t="s">
        <v>88</v>
      </c>
      <c r="HC412">
        <v>1.8800000000000001E-2</v>
      </c>
      <c r="HD412">
        <v>0</v>
      </c>
      <c r="HE412" t="s">
        <v>87</v>
      </c>
      <c r="HF412">
        <v>1.38E-2</v>
      </c>
      <c r="HG412">
        <v>7.7000000000000002E-3</v>
      </c>
      <c r="HH412" t="s">
        <v>88</v>
      </c>
      <c r="HI412">
        <v>8.8000000000000005E-3</v>
      </c>
    </row>
    <row r="413" spans="1:217">
      <c r="A413" t="s">
        <v>83</v>
      </c>
      <c r="B413" s="1">
        <v>45732.583333333336</v>
      </c>
      <c r="C413" s="2">
        <v>45732</v>
      </c>
      <c r="D413" s="3">
        <v>0.58333333333333337</v>
      </c>
      <c r="E413" s="1">
        <v>45732.611145833333</v>
      </c>
      <c r="F413">
        <v>1200.7</v>
      </c>
      <c r="G413">
        <v>1200</v>
      </c>
      <c r="H413" t="s">
        <v>102</v>
      </c>
      <c r="I413" t="s">
        <v>103</v>
      </c>
      <c r="J413">
        <v>76</v>
      </c>
      <c r="K413" t="s">
        <v>84</v>
      </c>
      <c r="L413" t="s">
        <v>85</v>
      </c>
      <c r="M413" t="s">
        <v>86</v>
      </c>
      <c r="N413">
        <v>2.3797999999999999</v>
      </c>
      <c r="P413">
        <v>1.3599999999999999E-2</v>
      </c>
      <c r="Q413">
        <v>0.27239999999999998</v>
      </c>
      <c r="S413">
        <v>2.8299999999999999E-2</v>
      </c>
      <c r="T413">
        <v>1.0345</v>
      </c>
      <c r="V413">
        <v>1.03E-2</v>
      </c>
      <c r="W413">
        <v>5.11E-2</v>
      </c>
      <c r="Y413">
        <v>5.7000000000000002E-3</v>
      </c>
      <c r="Z413">
        <v>0.1817</v>
      </c>
      <c r="AB413">
        <v>6.4999999999999997E-3</v>
      </c>
      <c r="AC413">
        <v>0.37840000000000001</v>
      </c>
      <c r="AE413">
        <v>6.4999999999999997E-3</v>
      </c>
      <c r="AF413">
        <v>0.44409999999999999</v>
      </c>
      <c r="AH413">
        <v>3.4099999999999998E-2</v>
      </c>
      <c r="AI413">
        <v>1.1900000000000001E-2</v>
      </c>
      <c r="AK413">
        <v>6.4999999999999997E-3</v>
      </c>
      <c r="AL413">
        <v>1.2800000000000001E-2</v>
      </c>
      <c r="AN413">
        <v>2.5999999999999999E-3</v>
      </c>
      <c r="AO413">
        <v>4.1300000000000003E-2</v>
      </c>
      <c r="AQ413">
        <v>4.7000000000000002E-3</v>
      </c>
      <c r="AR413">
        <v>8.2000000000000007E-3</v>
      </c>
      <c r="AT413">
        <v>7.1000000000000004E-3</v>
      </c>
      <c r="AU413">
        <v>6.0499999999999998E-2</v>
      </c>
      <c r="AW413">
        <v>6.6E-3</v>
      </c>
      <c r="AX413">
        <v>0</v>
      </c>
      <c r="AY413" t="s">
        <v>87</v>
      </c>
      <c r="AZ413">
        <v>6.1999999999999998E-3</v>
      </c>
      <c r="BA413">
        <v>0</v>
      </c>
      <c r="BB413" t="s">
        <v>87</v>
      </c>
      <c r="BC413">
        <v>4.0000000000000001E-3</v>
      </c>
      <c r="BD413">
        <v>0.38129999999999997</v>
      </c>
      <c r="BF413">
        <v>6.4999999999999997E-3</v>
      </c>
      <c r="BG413">
        <v>1.7100000000000001E-2</v>
      </c>
      <c r="BI413">
        <v>4.0000000000000001E-3</v>
      </c>
      <c r="BJ413">
        <v>0.20710000000000001</v>
      </c>
      <c r="BL413">
        <v>4.0000000000000001E-3</v>
      </c>
      <c r="BM413">
        <v>0</v>
      </c>
      <c r="BN413" t="s">
        <v>87</v>
      </c>
      <c r="BO413">
        <v>4.1000000000000003E-3</v>
      </c>
      <c r="BP413">
        <v>0</v>
      </c>
      <c r="BQ413" t="s">
        <v>87</v>
      </c>
      <c r="BR413">
        <v>5.1000000000000004E-3</v>
      </c>
      <c r="BS413">
        <v>0</v>
      </c>
      <c r="BT413" t="s">
        <v>87</v>
      </c>
      <c r="BU413">
        <v>4.3E-3</v>
      </c>
      <c r="BV413">
        <v>1.7399999999999999E-2</v>
      </c>
      <c r="BX413">
        <v>5.1000000000000004E-3</v>
      </c>
      <c r="BY413">
        <v>4.4400000000000002E-2</v>
      </c>
      <c r="CA413">
        <v>2.8E-3</v>
      </c>
      <c r="CB413">
        <v>0</v>
      </c>
      <c r="CC413" t="s">
        <v>87</v>
      </c>
      <c r="CD413">
        <v>4.1000000000000003E-3</v>
      </c>
      <c r="CE413">
        <v>0</v>
      </c>
      <c r="CF413" t="s">
        <v>87</v>
      </c>
      <c r="CG413">
        <v>3.3E-3</v>
      </c>
      <c r="CH413">
        <v>1.9800000000000002E-2</v>
      </c>
      <c r="CJ413">
        <v>4.0000000000000001E-3</v>
      </c>
      <c r="CK413">
        <v>3.7100000000000001E-2</v>
      </c>
      <c r="CM413">
        <v>3.3E-3</v>
      </c>
      <c r="CN413">
        <v>0.10440000000000001</v>
      </c>
      <c r="CP413">
        <v>3.3E-3</v>
      </c>
      <c r="CQ413">
        <v>6.3799999999999996E-2</v>
      </c>
      <c r="CS413">
        <v>3.3999999999999998E-3</v>
      </c>
      <c r="CT413">
        <v>0</v>
      </c>
      <c r="CU413" t="s">
        <v>87</v>
      </c>
      <c r="CV413">
        <v>5.0000000000000001E-3</v>
      </c>
      <c r="CW413">
        <v>0.20019999999999999</v>
      </c>
      <c r="CY413">
        <v>6.7000000000000002E-3</v>
      </c>
      <c r="CZ413">
        <v>0</v>
      </c>
      <c r="DA413" t="s">
        <v>87</v>
      </c>
      <c r="DB413">
        <v>7.0000000000000001E-3</v>
      </c>
      <c r="DC413">
        <v>0</v>
      </c>
      <c r="DD413" t="s">
        <v>87</v>
      </c>
      <c r="DE413">
        <v>6.0000000000000001E-3</v>
      </c>
      <c r="DF413">
        <v>0.1026</v>
      </c>
      <c r="DH413">
        <v>5.4999999999999997E-3</v>
      </c>
      <c r="DI413">
        <v>1.04E-2</v>
      </c>
      <c r="DK413">
        <v>2.8999999999999998E-3</v>
      </c>
      <c r="DL413">
        <v>7.1300000000000002E-2</v>
      </c>
      <c r="DN413">
        <v>7.1000000000000004E-3</v>
      </c>
      <c r="DO413">
        <v>5.91E-2</v>
      </c>
      <c r="DQ413">
        <v>4.7999999999999996E-3</v>
      </c>
      <c r="DR413">
        <v>5.04E-2</v>
      </c>
      <c r="DT413">
        <v>3.0000000000000001E-3</v>
      </c>
      <c r="DU413">
        <v>4.1000000000000002E-2</v>
      </c>
      <c r="DW413">
        <v>2.5999999999999999E-3</v>
      </c>
      <c r="DX413">
        <v>9.6600000000000005E-2</v>
      </c>
      <c r="DZ413">
        <v>2.8E-3</v>
      </c>
      <c r="EA413">
        <v>3.5999999999999997E-2</v>
      </c>
      <c r="EC413">
        <v>3.0999999999999999E-3</v>
      </c>
      <c r="ED413">
        <v>0.1883</v>
      </c>
      <c r="EF413">
        <v>6.4000000000000003E-3</v>
      </c>
      <c r="EG413">
        <v>7.1199999999999999E-2</v>
      </c>
      <c r="EI413">
        <v>4.4000000000000003E-3</v>
      </c>
      <c r="EJ413">
        <v>4.1000000000000003E-3</v>
      </c>
      <c r="EL413">
        <v>2.5000000000000001E-3</v>
      </c>
      <c r="EM413">
        <v>8.5000000000000006E-3</v>
      </c>
      <c r="EN413" t="s">
        <v>88</v>
      </c>
      <c r="EO413">
        <v>8.5000000000000006E-3</v>
      </c>
      <c r="EP413">
        <v>6.9900000000000004E-2</v>
      </c>
      <c r="ER413">
        <v>7.7000000000000002E-3</v>
      </c>
      <c r="ES413">
        <v>3.78E-2</v>
      </c>
      <c r="EU413">
        <v>2.5000000000000001E-3</v>
      </c>
      <c r="EV413">
        <v>9.8100000000000007E-2</v>
      </c>
      <c r="EX413">
        <v>2.5000000000000001E-3</v>
      </c>
      <c r="EY413">
        <v>8.3999999999999995E-3</v>
      </c>
      <c r="FA413">
        <v>4.1000000000000003E-3</v>
      </c>
      <c r="FB413">
        <v>0</v>
      </c>
      <c r="FC413" t="s">
        <v>87</v>
      </c>
      <c r="FD413">
        <v>6.6E-3</v>
      </c>
      <c r="FE413">
        <v>0</v>
      </c>
      <c r="FF413" t="s">
        <v>87</v>
      </c>
      <c r="FG413">
        <v>5.8999999999999999E-3</v>
      </c>
      <c r="FH413">
        <v>0</v>
      </c>
      <c r="FI413" t="s">
        <v>87</v>
      </c>
      <c r="FJ413">
        <v>5.1000000000000004E-3</v>
      </c>
      <c r="FK413">
        <v>0</v>
      </c>
      <c r="FL413" t="s">
        <v>87</v>
      </c>
      <c r="FM413">
        <v>4.4999999999999997E-3</v>
      </c>
      <c r="FN413">
        <v>0</v>
      </c>
      <c r="FO413" t="s">
        <v>87</v>
      </c>
      <c r="FP413">
        <v>3.8999999999999998E-3</v>
      </c>
      <c r="FQ413">
        <v>7.9000000000000008E-3</v>
      </c>
      <c r="FR413" t="s">
        <v>88</v>
      </c>
      <c r="FS413">
        <v>1.29E-2</v>
      </c>
      <c r="FT413">
        <v>1.6299999999999999E-2</v>
      </c>
      <c r="FV413">
        <v>3.3E-3</v>
      </c>
      <c r="FW413">
        <v>8.0000000000000002E-3</v>
      </c>
      <c r="FY413">
        <v>7.7000000000000002E-3</v>
      </c>
      <c r="FZ413">
        <v>9.7000000000000003E-3</v>
      </c>
      <c r="GA413" t="s">
        <v>88</v>
      </c>
      <c r="GB413">
        <v>1.21E-2</v>
      </c>
      <c r="GC413">
        <v>1.77E-2</v>
      </c>
      <c r="GE413">
        <v>1.12E-2</v>
      </c>
      <c r="GF413">
        <v>2.3E-3</v>
      </c>
      <c r="GG413" t="s">
        <v>88</v>
      </c>
      <c r="GH413">
        <v>4.7000000000000002E-3</v>
      </c>
      <c r="GI413">
        <v>1.37E-2</v>
      </c>
      <c r="GJ413" t="s">
        <v>88</v>
      </c>
      <c r="GK413">
        <v>1.52E-2</v>
      </c>
      <c r="GL413">
        <v>7.1999999999999998E-3</v>
      </c>
      <c r="GM413" t="s">
        <v>88</v>
      </c>
      <c r="GN413">
        <v>1.8599999999999998E-2</v>
      </c>
      <c r="GO413">
        <v>2.5399999999999999E-2</v>
      </c>
      <c r="GQ413">
        <v>1.23E-2</v>
      </c>
      <c r="GR413">
        <v>1.49E-2</v>
      </c>
      <c r="GS413" t="s">
        <v>88</v>
      </c>
      <c r="GT413">
        <v>2.8400000000000002E-2</v>
      </c>
      <c r="GU413">
        <v>7.7000000000000002E-3</v>
      </c>
      <c r="GV413" t="s">
        <v>88</v>
      </c>
      <c r="GW413">
        <v>3.3099999999999997E-2</v>
      </c>
      <c r="GX413">
        <v>5.4999999999999997E-3</v>
      </c>
      <c r="GY413" t="s">
        <v>88</v>
      </c>
      <c r="GZ413">
        <v>2.7E-2</v>
      </c>
      <c r="HA413">
        <v>1.0200000000000001E-2</v>
      </c>
      <c r="HB413" t="s">
        <v>88</v>
      </c>
      <c r="HC413">
        <v>1.8800000000000001E-2</v>
      </c>
      <c r="HD413">
        <v>0</v>
      </c>
      <c r="HE413" t="s">
        <v>87</v>
      </c>
      <c r="HF413">
        <v>1.38E-2</v>
      </c>
      <c r="HG413">
        <v>2.3999999999999998E-3</v>
      </c>
      <c r="HH413" t="s">
        <v>88</v>
      </c>
      <c r="HI413">
        <v>8.8000000000000005E-3</v>
      </c>
    </row>
    <row r="414" spans="1:217">
      <c r="A414" t="s">
        <v>83</v>
      </c>
      <c r="B414" s="1">
        <v>45732.625</v>
      </c>
      <c r="C414" s="2">
        <v>45732</v>
      </c>
      <c r="D414" s="3">
        <v>0.625</v>
      </c>
      <c r="E414" s="1">
        <v>45732.652800925927</v>
      </c>
      <c r="F414">
        <v>1200.4000000000001</v>
      </c>
      <c r="G414">
        <v>1200</v>
      </c>
      <c r="H414" t="s">
        <v>102</v>
      </c>
      <c r="I414" t="s">
        <v>103</v>
      </c>
      <c r="J414">
        <v>77</v>
      </c>
      <c r="K414" t="s">
        <v>84</v>
      </c>
      <c r="L414" t="s">
        <v>85</v>
      </c>
      <c r="M414" t="s">
        <v>86</v>
      </c>
      <c r="N414">
        <v>2.1880000000000002</v>
      </c>
      <c r="P414">
        <v>1.3599999999999999E-2</v>
      </c>
      <c r="Q414">
        <v>0.56940000000000002</v>
      </c>
      <c r="S414">
        <v>2.8299999999999999E-2</v>
      </c>
      <c r="T414">
        <v>0.96930000000000005</v>
      </c>
      <c r="V414">
        <v>1.03E-2</v>
      </c>
      <c r="W414">
        <v>3.49E-2</v>
      </c>
      <c r="Y414">
        <v>5.7000000000000002E-3</v>
      </c>
      <c r="Z414">
        <v>0.16420000000000001</v>
      </c>
      <c r="AB414">
        <v>6.4999999999999997E-3</v>
      </c>
      <c r="AC414">
        <v>0.31380000000000002</v>
      </c>
      <c r="AE414">
        <v>6.4999999999999997E-3</v>
      </c>
      <c r="AF414">
        <v>0.41949999999999998</v>
      </c>
      <c r="AH414">
        <v>3.4099999999999998E-2</v>
      </c>
      <c r="AI414">
        <v>1.06E-2</v>
      </c>
      <c r="AK414">
        <v>6.4999999999999997E-3</v>
      </c>
      <c r="AL414">
        <v>1.3599999999999999E-2</v>
      </c>
      <c r="AN414">
        <v>2.5999999999999999E-3</v>
      </c>
      <c r="AO414">
        <v>3.56E-2</v>
      </c>
      <c r="AQ414">
        <v>4.7000000000000002E-3</v>
      </c>
      <c r="AR414">
        <v>9.4000000000000004E-3</v>
      </c>
      <c r="AT414">
        <v>7.1000000000000004E-3</v>
      </c>
      <c r="AU414">
        <v>3.8699999999999998E-2</v>
      </c>
      <c r="AW414">
        <v>6.6E-3</v>
      </c>
      <c r="AX414">
        <v>0</v>
      </c>
      <c r="AY414" t="s">
        <v>87</v>
      </c>
      <c r="AZ414">
        <v>6.1999999999999998E-3</v>
      </c>
      <c r="BA414">
        <v>0</v>
      </c>
      <c r="BB414" t="s">
        <v>87</v>
      </c>
      <c r="BC414">
        <v>4.0000000000000001E-3</v>
      </c>
      <c r="BD414">
        <v>0.28999999999999998</v>
      </c>
      <c r="BF414">
        <v>6.4999999999999997E-3</v>
      </c>
      <c r="BG414">
        <v>1.32E-2</v>
      </c>
      <c r="BI414">
        <v>4.0000000000000001E-3</v>
      </c>
      <c r="BJ414">
        <v>0.14649999999999999</v>
      </c>
      <c r="BL414">
        <v>4.0000000000000001E-3</v>
      </c>
      <c r="BM414">
        <v>0</v>
      </c>
      <c r="BN414" t="s">
        <v>87</v>
      </c>
      <c r="BO414">
        <v>4.1000000000000003E-3</v>
      </c>
      <c r="BP414">
        <v>0</v>
      </c>
      <c r="BQ414" t="s">
        <v>87</v>
      </c>
      <c r="BR414">
        <v>5.1000000000000004E-3</v>
      </c>
      <c r="BS414">
        <v>0</v>
      </c>
      <c r="BT414" t="s">
        <v>87</v>
      </c>
      <c r="BU414">
        <v>4.3E-3</v>
      </c>
      <c r="BV414">
        <v>8.8999999999999999E-3</v>
      </c>
      <c r="BX414">
        <v>5.1000000000000004E-3</v>
      </c>
      <c r="BY414">
        <v>2.8799999999999999E-2</v>
      </c>
      <c r="CA414">
        <v>2.8E-3</v>
      </c>
      <c r="CB414">
        <v>0</v>
      </c>
      <c r="CC414" t="s">
        <v>87</v>
      </c>
      <c r="CD414">
        <v>4.1000000000000003E-3</v>
      </c>
      <c r="CE414">
        <v>0</v>
      </c>
      <c r="CF414" t="s">
        <v>87</v>
      </c>
      <c r="CG414">
        <v>3.3E-3</v>
      </c>
      <c r="CH414">
        <v>1.83E-2</v>
      </c>
      <c r="CJ414">
        <v>4.0000000000000001E-3</v>
      </c>
      <c r="CK414">
        <v>2.4899999999999999E-2</v>
      </c>
      <c r="CM414">
        <v>3.3E-3</v>
      </c>
      <c r="CN414">
        <v>8.0699999999999994E-2</v>
      </c>
      <c r="CP414">
        <v>3.3E-3</v>
      </c>
      <c r="CQ414">
        <v>5.0900000000000001E-2</v>
      </c>
      <c r="CS414">
        <v>3.3999999999999998E-3</v>
      </c>
      <c r="CT414">
        <v>0</v>
      </c>
      <c r="CU414" t="s">
        <v>87</v>
      </c>
      <c r="CV414">
        <v>5.0000000000000001E-3</v>
      </c>
      <c r="CW414">
        <v>0.13489999999999999</v>
      </c>
      <c r="CY414">
        <v>6.7000000000000002E-3</v>
      </c>
      <c r="CZ414">
        <v>0</v>
      </c>
      <c r="DA414" t="s">
        <v>87</v>
      </c>
      <c r="DB414">
        <v>7.0000000000000001E-3</v>
      </c>
      <c r="DC414">
        <v>0</v>
      </c>
      <c r="DD414" t="s">
        <v>87</v>
      </c>
      <c r="DE414">
        <v>6.0000000000000001E-3</v>
      </c>
      <c r="DF414">
        <v>6.9699999999999998E-2</v>
      </c>
      <c r="DH414">
        <v>5.4999999999999997E-3</v>
      </c>
      <c r="DI414">
        <v>8.0000000000000002E-3</v>
      </c>
      <c r="DK414">
        <v>2.8999999999999998E-3</v>
      </c>
      <c r="DL414">
        <v>6.4699999999999994E-2</v>
      </c>
      <c r="DN414">
        <v>7.1000000000000004E-3</v>
      </c>
      <c r="DO414">
        <v>4.02E-2</v>
      </c>
      <c r="DQ414">
        <v>4.7999999999999996E-3</v>
      </c>
      <c r="DR414">
        <v>3.7499999999999999E-2</v>
      </c>
      <c r="DT414">
        <v>3.0000000000000001E-3</v>
      </c>
      <c r="DU414">
        <v>2.81E-2</v>
      </c>
      <c r="DW414">
        <v>2.5999999999999999E-3</v>
      </c>
      <c r="DX414">
        <v>7.1900000000000006E-2</v>
      </c>
      <c r="DZ414">
        <v>2.8E-3</v>
      </c>
      <c r="EA414">
        <v>2.6499999999999999E-2</v>
      </c>
      <c r="EC414">
        <v>3.0999999999999999E-3</v>
      </c>
      <c r="ED414">
        <v>0.13819999999999999</v>
      </c>
      <c r="EF414">
        <v>6.4000000000000003E-3</v>
      </c>
      <c r="EG414">
        <v>4.87E-2</v>
      </c>
      <c r="EI414">
        <v>4.4000000000000003E-3</v>
      </c>
      <c r="EJ414">
        <v>0</v>
      </c>
      <c r="EK414" t="s">
        <v>87</v>
      </c>
      <c r="EL414">
        <v>2.5000000000000001E-3</v>
      </c>
      <c r="EM414">
        <v>6.1000000000000004E-3</v>
      </c>
      <c r="EN414" t="s">
        <v>88</v>
      </c>
      <c r="EO414">
        <v>8.5000000000000006E-3</v>
      </c>
      <c r="EP414">
        <v>4.9599999999999998E-2</v>
      </c>
      <c r="ER414">
        <v>7.7000000000000002E-3</v>
      </c>
      <c r="ES414">
        <v>3.3599999999999998E-2</v>
      </c>
      <c r="EU414">
        <v>2.5000000000000001E-3</v>
      </c>
      <c r="EV414">
        <v>0</v>
      </c>
      <c r="EW414" t="s">
        <v>87</v>
      </c>
      <c r="EX414">
        <v>2.5000000000000001E-3</v>
      </c>
      <c r="EY414">
        <v>6.1000000000000004E-3</v>
      </c>
      <c r="FA414">
        <v>4.1000000000000003E-3</v>
      </c>
      <c r="FB414">
        <v>0</v>
      </c>
      <c r="FC414" t="s">
        <v>87</v>
      </c>
      <c r="FD414">
        <v>6.6E-3</v>
      </c>
      <c r="FE414">
        <v>0</v>
      </c>
      <c r="FF414" t="s">
        <v>87</v>
      </c>
      <c r="FG414">
        <v>5.8999999999999999E-3</v>
      </c>
      <c r="FH414">
        <v>0</v>
      </c>
      <c r="FI414" t="s">
        <v>87</v>
      </c>
      <c r="FJ414">
        <v>5.1000000000000004E-3</v>
      </c>
      <c r="FK414">
        <v>0</v>
      </c>
      <c r="FL414" t="s">
        <v>87</v>
      </c>
      <c r="FM414">
        <v>4.4999999999999997E-3</v>
      </c>
      <c r="FN414">
        <v>0</v>
      </c>
      <c r="FO414" t="s">
        <v>87</v>
      </c>
      <c r="FP414">
        <v>3.8999999999999998E-3</v>
      </c>
      <c r="FQ414">
        <v>4.3E-3</v>
      </c>
      <c r="FR414" t="s">
        <v>88</v>
      </c>
      <c r="FS414">
        <v>1.29E-2</v>
      </c>
      <c r="FT414">
        <v>8.9999999999999993E-3</v>
      </c>
      <c r="FV414">
        <v>3.3E-3</v>
      </c>
      <c r="FW414">
        <v>3.5999999999999999E-3</v>
      </c>
      <c r="FX414" t="s">
        <v>88</v>
      </c>
      <c r="FY414">
        <v>7.7000000000000002E-3</v>
      </c>
      <c r="FZ414">
        <v>1.14E-2</v>
      </c>
      <c r="GA414" t="s">
        <v>88</v>
      </c>
      <c r="GB414">
        <v>1.21E-2</v>
      </c>
      <c r="GC414">
        <v>8.6E-3</v>
      </c>
      <c r="GD414" t="s">
        <v>88</v>
      </c>
      <c r="GE414">
        <v>1.12E-2</v>
      </c>
      <c r="GF414">
        <v>0</v>
      </c>
      <c r="GG414" t="s">
        <v>87</v>
      </c>
      <c r="GH414">
        <v>4.7000000000000002E-3</v>
      </c>
      <c r="GI414">
        <v>7.7000000000000002E-3</v>
      </c>
      <c r="GJ414" t="s">
        <v>88</v>
      </c>
      <c r="GK414">
        <v>1.52E-2</v>
      </c>
      <c r="GL414">
        <v>5.7999999999999996E-3</v>
      </c>
      <c r="GM414" t="s">
        <v>88</v>
      </c>
      <c r="GN414">
        <v>1.8599999999999998E-2</v>
      </c>
      <c r="GO414">
        <v>1.37E-2</v>
      </c>
      <c r="GQ414">
        <v>1.23E-2</v>
      </c>
      <c r="GR414">
        <v>1.54E-2</v>
      </c>
      <c r="GS414" t="s">
        <v>88</v>
      </c>
      <c r="GT414">
        <v>2.8400000000000002E-2</v>
      </c>
      <c r="GU414">
        <v>4.3E-3</v>
      </c>
      <c r="GV414" t="s">
        <v>88</v>
      </c>
      <c r="GW414">
        <v>3.3099999999999997E-2</v>
      </c>
      <c r="GX414">
        <v>0</v>
      </c>
      <c r="GY414" t="s">
        <v>87</v>
      </c>
      <c r="GZ414">
        <v>2.7E-2</v>
      </c>
      <c r="HA414">
        <v>4.4999999999999997E-3</v>
      </c>
      <c r="HB414" t="s">
        <v>88</v>
      </c>
      <c r="HC414">
        <v>1.8800000000000001E-2</v>
      </c>
      <c r="HD414">
        <v>0</v>
      </c>
      <c r="HE414" t="s">
        <v>87</v>
      </c>
      <c r="HF414">
        <v>1.38E-2</v>
      </c>
      <c r="HG414">
        <v>0</v>
      </c>
      <c r="HH414" t="s">
        <v>87</v>
      </c>
      <c r="HI414">
        <v>8.8000000000000005E-3</v>
      </c>
    </row>
    <row r="415" spans="1:217">
      <c r="A415" t="s">
        <v>83</v>
      </c>
      <c r="B415" s="1">
        <v>45732.666678240741</v>
      </c>
      <c r="C415" s="2">
        <v>45732</v>
      </c>
      <c r="D415" s="3">
        <v>0.66666666666666663</v>
      </c>
      <c r="E415" s="1">
        <v>45732.694479166668</v>
      </c>
      <c r="F415">
        <v>1200.5</v>
      </c>
      <c r="G415">
        <v>1200</v>
      </c>
      <c r="H415" t="s">
        <v>102</v>
      </c>
      <c r="I415" t="s">
        <v>103</v>
      </c>
      <c r="J415">
        <v>78</v>
      </c>
      <c r="K415" t="s">
        <v>84</v>
      </c>
      <c r="L415" t="s">
        <v>85</v>
      </c>
      <c r="M415" t="s">
        <v>86</v>
      </c>
      <c r="N415">
        <v>2.1743000000000001</v>
      </c>
      <c r="P415">
        <v>1.3599999999999999E-2</v>
      </c>
      <c r="Q415">
        <v>0.66369999999999996</v>
      </c>
      <c r="S415">
        <v>2.8299999999999999E-2</v>
      </c>
      <c r="T415">
        <v>0.95620000000000005</v>
      </c>
      <c r="V415">
        <v>1.03E-2</v>
      </c>
      <c r="W415">
        <v>4.36E-2</v>
      </c>
      <c r="Y415">
        <v>5.7000000000000002E-3</v>
      </c>
      <c r="Z415">
        <v>0.2016</v>
      </c>
      <c r="AB415">
        <v>6.4999999999999997E-3</v>
      </c>
      <c r="AC415">
        <v>0.35239999999999999</v>
      </c>
      <c r="AE415">
        <v>6.4999999999999997E-3</v>
      </c>
      <c r="AF415">
        <v>0.42049999999999998</v>
      </c>
      <c r="AH415">
        <v>3.4099999999999998E-2</v>
      </c>
      <c r="AI415">
        <v>1.18E-2</v>
      </c>
      <c r="AK415">
        <v>6.4999999999999997E-3</v>
      </c>
      <c r="AL415">
        <v>1.4800000000000001E-2</v>
      </c>
      <c r="AN415">
        <v>2.5999999999999999E-3</v>
      </c>
      <c r="AO415">
        <v>4.24E-2</v>
      </c>
      <c r="AQ415">
        <v>4.7000000000000002E-3</v>
      </c>
      <c r="AR415">
        <v>0</v>
      </c>
      <c r="AS415" t="s">
        <v>87</v>
      </c>
      <c r="AT415">
        <v>7.1000000000000004E-3</v>
      </c>
      <c r="AU415">
        <v>3.15E-2</v>
      </c>
      <c r="AW415">
        <v>6.6E-3</v>
      </c>
      <c r="AX415">
        <v>0</v>
      </c>
      <c r="AY415" t="s">
        <v>87</v>
      </c>
      <c r="AZ415">
        <v>6.1999999999999998E-3</v>
      </c>
      <c r="BA415">
        <v>0</v>
      </c>
      <c r="BB415" t="s">
        <v>87</v>
      </c>
      <c r="BC415">
        <v>4.0000000000000001E-3</v>
      </c>
      <c r="BD415">
        <v>0.31680000000000003</v>
      </c>
      <c r="BF415">
        <v>6.4999999999999997E-3</v>
      </c>
      <c r="BG415">
        <v>2.3E-2</v>
      </c>
      <c r="BI415">
        <v>4.0000000000000001E-3</v>
      </c>
      <c r="BJ415">
        <v>0.1552</v>
      </c>
      <c r="BL415">
        <v>4.0000000000000001E-3</v>
      </c>
      <c r="BM415">
        <v>0</v>
      </c>
      <c r="BN415" t="s">
        <v>87</v>
      </c>
      <c r="BO415">
        <v>4.1000000000000003E-3</v>
      </c>
      <c r="BP415">
        <v>0</v>
      </c>
      <c r="BQ415" t="s">
        <v>87</v>
      </c>
      <c r="BR415">
        <v>5.1000000000000004E-3</v>
      </c>
      <c r="BS415">
        <v>0</v>
      </c>
      <c r="BT415" t="s">
        <v>87</v>
      </c>
      <c r="BU415">
        <v>4.3E-3</v>
      </c>
      <c r="BV415">
        <v>1.03E-2</v>
      </c>
      <c r="BX415">
        <v>5.1000000000000004E-3</v>
      </c>
      <c r="BY415">
        <v>2.69E-2</v>
      </c>
      <c r="CA415">
        <v>2.8E-3</v>
      </c>
      <c r="CB415">
        <v>0</v>
      </c>
      <c r="CC415" t="s">
        <v>87</v>
      </c>
      <c r="CD415">
        <v>4.1000000000000003E-3</v>
      </c>
      <c r="CE415">
        <v>0</v>
      </c>
      <c r="CF415" t="s">
        <v>87</v>
      </c>
      <c r="CG415">
        <v>3.3E-3</v>
      </c>
      <c r="CH415">
        <v>1.4800000000000001E-2</v>
      </c>
      <c r="CJ415">
        <v>4.0000000000000001E-3</v>
      </c>
      <c r="CK415">
        <v>2.3800000000000002E-2</v>
      </c>
      <c r="CM415">
        <v>3.3E-3</v>
      </c>
      <c r="CN415">
        <v>8.3299999999999999E-2</v>
      </c>
      <c r="CP415">
        <v>3.3E-3</v>
      </c>
      <c r="CQ415">
        <v>4.5499999999999999E-2</v>
      </c>
      <c r="CS415">
        <v>3.3999999999999998E-3</v>
      </c>
      <c r="CT415">
        <v>0</v>
      </c>
      <c r="CU415" t="s">
        <v>87</v>
      </c>
      <c r="CV415">
        <v>5.0000000000000001E-3</v>
      </c>
      <c r="CW415">
        <v>0.126</v>
      </c>
      <c r="CY415">
        <v>6.7000000000000002E-3</v>
      </c>
      <c r="CZ415">
        <v>0</v>
      </c>
      <c r="DA415" t="s">
        <v>87</v>
      </c>
      <c r="DB415">
        <v>7.0000000000000001E-3</v>
      </c>
      <c r="DC415">
        <v>0</v>
      </c>
      <c r="DD415" t="s">
        <v>87</v>
      </c>
      <c r="DE415">
        <v>6.0000000000000001E-3</v>
      </c>
      <c r="DF415">
        <v>6.93E-2</v>
      </c>
      <c r="DH415">
        <v>5.4999999999999997E-3</v>
      </c>
      <c r="DI415">
        <v>7.1999999999999998E-3</v>
      </c>
      <c r="DK415">
        <v>2.8999999999999998E-3</v>
      </c>
      <c r="DL415">
        <v>6.1800000000000001E-2</v>
      </c>
      <c r="DN415">
        <v>7.1000000000000004E-3</v>
      </c>
      <c r="DO415">
        <v>2.92E-2</v>
      </c>
      <c r="DQ415">
        <v>4.7999999999999996E-3</v>
      </c>
      <c r="DR415">
        <v>3.7900000000000003E-2</v>
      </c>
      <c r="DT415">
        <v>3.0000000000000001E-3</v>
      </c>
      <c r="DU415">
        <v>3.0300000000000001E-2</v>
      </c>
      <c r="DW415">
        <v>2.5999999999999999E-3</v>
      </c>
      <c r="DX415">
        <v>6.6199999999999995E-2</v>
      </c>
      <c r="DZ415">
        <v>2.8E-3</v>
      </c>
      <c r="EA415">
        <v>2.58E-2</v>
      </c>
      <c r="EC415">
        <v>3.0999999999999999E-3</v>
      </c>
      <c r="ED415">
        <v>0.12429999999999999</v>
      </c>
      <c r="EF415">
        <v>6.4000000000000003E-3</v>
      </c>
      <c r="EG415">
        <v>5.0099999999999999E-2</v>
      </c>
      <c r="EI415">
        <v>4.4000000000000003E-3</v>
      </c>
      <c r="EJ415">
        <v>4.8999999999999998E-3</v>
      </c>
      <c r="EL415">
        <v>2.5000000000000001E-3</v>
      </c>
      <c r="EM415">
        <v>0</v>
      </c>
      <c r="EN415" t="s">
        <v>87</v>
      </c>
      <c r="EO415">
        <v>8.5000000000000006E-3</v>
      </c>
      <c r="EP415">
        <v>4.6699999999999998E-2</v>
      </c>
      <c r="ER415">
        <v>7.7000000000000002E-3</v>
      </c>
      <c r="ES415">
        <v>1.7000000000000001E-2</v>
      </c>
      <c r="EU415">
        <v>2.5000000000000001E-3</v>
      </c>
      <c r="EV415">
        <v>0</v>
      </c>
      <c r="EW415" t="s">
        <v>87</v>
      </c>
      <c r="EX415">
        <v>2.5000000000000001E-3</v>
      </c>
      <c r="EY415">
        <v>5.5999999999999999E-3</v>
      </c>
      <c r="FA415">
        <v>4.1000000000000003E-3</v>
      </c>
      <c r="FB415">
        <v>0</v>
      </c>
      <c r="FC415" t="s">
        <v>87</v>
      </c>
      <c r="FD415">
        <v>6.6E-3</v>
      </c>
      <c r="FE415">
        <v>0</v>
      </c>
      <c r="FF415" t="s">
        <v>87</v>
      </c>
      <c r="FG415">
        <v>5.8999999999999999E-3</v>
      </c>
      <c r="FH415">
        <v>0</v>
      </c>
      <c r="FI415" t="s">
        <v>87</v>
      </c>
      <c r="FJ415">
        <v>5.1000000000000004E-3</v>
      </c>
      <c r="FK415">
        <v>0</v>
      </c>
      <c r="FL415" t="s">
        <v>87</v>
      </c>
      <c r="FM415">
        <v>4.4999999999999997E-3</v>
      </c>
      <c r="FN415">
        <v>0</v>
      </c>
      <c r="FO415" t="s">
        <v>87</v>
      </c>
      <c r="FP415">
        <v>3.8999999999999998E-3</v>
      </c>
      <c r="FQ415">
        <v>3.5000000000000001E-3</v>
      </c>
      <c r="FR415" t="s">
        <v>88</v>
      </c>
      <c r="FS415">
        <v>1.29E-2</v>
      </c>
      <c r="FT415">
        <v>8.0000000000000002E-3</v>
      </c>
      <c r="FV415">
        <v>3.3E-3</v>
      </c>
      <c r="FW415">
        <v>0</v>
      </c>
      <c r="FX415" t="s">
        <v>87</v>
      </c>
      <c r="FY415">
        <v>7.7000000000000002E-3</v>
      </c>
      <c r="FZ415">
        <v>9.7999999999999997E-3</v>
      </c>
      <c r="GA415" t="s">
        <v>88</v>
      </c>
      <c r="GB415">
        <v>1.21E-2</v>
      </c>
      <c r="GC415">
        <v>7.1999999999999998E-3</v>
      </c>
      <c r="GD415" t="s">
        <v>88</v>
      </c>
      <c r="GE415">
        <v>1.12E-2</v>
      </c>
      <c r="GF415">
        <v>0</v>
      </c>
      <c r="GG415" t="s">
        <v>87</v>
      </c>
      <c r="GH415">
        <v>4.7000000000000002E-3</v>
      </c>
      <c r="GI415">
        <v>7.7999999999999996E-3</v>
      </c>
      <c r="GJ415" t="s">
        <v>88</v>
      </c>
      <c r="GK415">
        <v>1.52E-2</v>
      </c>
      <c r="GL415">
        <v>5.1000000000000004E-3</v>
      </c>
      <c r="GM415" t="s">
        <v>88</v>
      </c>
      <c r="GN415">
        <v>1.8599999999999998E-2</v>
      </c>
      <c r="GO415">
        <v>0</v>
      </c>
      <c r="GP415" t="s">
        <v>87</v>
      </c>
      <c r="GQ415">
        <v>1.23E-2</v>
      </c>
      <c r="GR415">
        <v>0</v>
      </c>
      <c r="GS415" t="s">
        <v>87</v>
      </c>
      <c r="GT415">
        <v>2.8400000000000002E-2</v>
      </c>
      <c r="GU415">
        <v>4.3E-3</v>
      </c>
      <c r="GV415" t="s">
        <v>88</v>
      </c>
      <c r="GW415">
        <v>3.3099999999999997E-2</v>
      </c>
      <c r="GX415">
        <v>0</v>
      </c>
      <c r="GY415" t="s">
        <v>87</v>
      </c>
      <c r="GZ415">
        <v>2.7E-2</v>
      </c>
      <c r="HA415">
        <v>6.8999999999999999E-3</v>
      </c>
      <c r="HB415" t="s">
        <v>88</v>
      </c>
      <c r="HC415">
        <v>1.8800000000000001E-2</v>
      </c>
      <c r="HD415">
        <v>0</v>
      </c>
      <c r="HE415" t="s">
        <v>87</v>
      </c>
      <c r="HF415">
        <v>1.38E-2</v>
      </c>
      <c r="HG415">
        <v>0</v>
      </c>
      <c r="HH415" t="s">
        <v>87</v>
      </c>
      <c r="HI415">
        <v>8.8000000000000005E-3</v>
      </c>
    </row>
    <row r="416" spans="1:217">
      <c r="A416" t="s">
        <v>83</v>
      </c>
      <c r="B416" s="1">
        <v>45732.708344907405</v>
      </c>
      <c r="C416" s="2">
        <v>45732</v>
      </c>
      <c r="D416" s="3">
        <v>0.70833333333333337</v>
      </c>
      <c r="E416" s="1">
        <v>45732.736157407409</v>
      </c>
      <c r="F416">
        <v>1200.8</v>
      </c>
      <c r="G416">
        <v>1200</v>
      </c>
      <c r="H416" t="s">
        <v>102</v>
      </c>
      <c r="I416" t="s">
        <v>103</v>
      </c>
      <c r="J416">
        <v>79</v>
      </c>
      <c r="K416" t="s">
        <v>84</v>
      </c>
      <c r="L416" t="s">
        <v>85</v>
      </c>
      <c r="M416" t="s">
        <v>89</v>
      </c>
      <c r="N416">
        <v>2.1267999999999998</v>
      </c>
      <c r="P416">
        <v>1.3599999999999999E-2</v>
      </c>
      <c r="Q416">
        <v>0.13739999999999999</v>
      </c>
      <c r="S416">
        <v>2.8299999999999999E-2</v>
      </c>
      <c r="T416">
        <v>0.89990000000000003</v>
      </c>
      <c r="V416">
        <v>1.03E-2</v>
      </c>
      <c r="W416">
        <v>2.9600000000000001E-2</v>
      </c>
      <c r="Y416">
        <v>5.7000000000000002E-3</v>
      </c>
      <c r="Z416">
        <v>0.1598</v>
      </c>
      <c r="AB416">
        <v>6.4999999999999997E-3</v>
      </c>
      <c r="AC416">
        <v>0.30780000000000002</v>
      </c>
      <c r="AE416">
        <v>6.4999999999999997E-3</v>
      </c>
      <c r="AF416">
        <v>0.4264</v>
      </c>
      <c r="AH416">
        <v>3.4099999999999998E-2</v>
      </c>
      <c r="AI416">
        <v>0</v>
      </c>
      <c r="AJ416" t="s">
        <v>87</v>
      </c>
      <c r="AK416">
        <v>6.4999999999999997E-3</v>
      </c>
      <c r="AL416">
        <v>1.6199999999999999E-2</v>
      </c>
      <c r="AN416">
        <v>2.5999999999999999E-3</v>
      </c>
      <c r="AO416">
        <v>3.73E-2</v>
      </c>
      <c r="AQ416">
        <v>4.7000000000000002E-3</v>
      </c>
      <c r="AR416">
        <v>6.3E-3</v>
      </c>
      <c r="AS416" t="s">
        <v>88</v>
      </c>
      <c r="AT416">
        <v>7.1000000000000004E-3</v>
      </c>
      <c r="AU416">
        <v>3.09E-2</v>
      </c>
      <c r="AW416">
        <v>6.6E-3</v>
      </c>
      <c r="AX416">
        <v>0</v>
      </c>
      <c r="AY416" t="s">
        <v>87</v>
      </c>
      <c r="AZ416">
        <v>6.1999999999999998E-3</v>
      </c>
      <c r="BA416">
        <v>0</v>
      </c>
      <c r="BB416" t="s">
        <v>87</v>
      </c>
      <c r="BC416">
        <v>4.0000000000000001E-3</v>
      </c>
      <c r="BD416">
        <v>0.34649999999999997</v>
      </c>
      <c r="BF416">
        <v>6.4999999999999997E-3</v>
      </c>
      <c r="BG416">
        <v>1.5699999999999999E-2</v>
      </c>
      <c r="BI416">
        <v>4.0000000000000001E-3</v>
      </c>
      <c r="BJ416">
        <v>0.17019999999999999</v>
      </c>
      <c r="BL416">
        <v>4.0000000000000001E-3</v>
      </c>
      <c r="BM416">
        <v>0</v>
      </c>
      <c r="BN416" t="s">
        <v>87</v>
      </c>
      <c r="BO416">
        <v>4.1000000000000003E-3</v>
      </c>
      <c r="BP416">
        <v>0</v>
      </c>
      <c r="BQ416" t="s">
        <v>87</v>
      </c>
      <c r="BR416">
        <v>5.1000000000000004E-3</v>
      </c>
      <c r="BS416">
        <v>0</v>
      </c>
      <c r="BT416" t="s">
        <v>87</v>
      </c>
      <c r="BU416">
        <v>4.3E-3</v>
      </c>
      <c r="BV416">
        <v>1.47E-2</v>
      </c>
      <c r="BX416">
        <v>5.1000000000000004E-3</v>
      </c>
      <c r="BY416">
        <v>2.7900000000000001E-2</v>
      </c>
      <c r="CA416">
        <v>2.8E-3</v>
      </c>
      <c r="CB416">
        <v>0</v>
      </c>
      <c r="CC416" t="s">
        <v>87</v>
      </c>
      <c r="CD416">
        <v>4.1000000000000003E-3</v>
      </c>
      <c r="CE416">
        <v>0</v>
      </c>
      <c r="CF416" t="s">
        <v>87</v>
      </c>
      <c r="CG416">
        <v>3.3E-3</v>
      </c>
      <c r="CH416">
        <v>1.5699999999999999E-2</v>
      </c>
      <c r="CJ416">
        <v>4.0000000000000001E-3</v>
      </c>
      <c r="CK416">
        <v>2.24E-2</v>
      </c>
      <c r="CM416">
        <v>3.3E-3</v>
      </c>
      <c r="CN416">
        <v>7.3200000000000001E-2</v>
      </c>
      <c r="CP416">
        <v>3.3E-3</v>
      </c>
      <c r="CQ416">
        <v>3.9899999999999998E-2</v>
      </c>
      <c r="CS416">
        <v>3.3999999999999998E-3</v>
      </c>
      <c r="CT416">
        <v>0</v>
      </c>
      <c r="CU416" t="s">
        <v>87</v>
      </c>
      <c r="CV416">
        <v>5.0000000000000001E-3</v>
      </c>
      <c r="CW416">
        <v>7.7899999999999997E-2</v>
      </c>
      <c r="CY416">
        <v>6.7000000000000002E-3</v>
      </c>
      <c r="CZ416">
        <v>0</v>
      </c>
      <c r="DA416" t="s">
        <v>87</v>
      </c>
      <c r="DB416">
        <v>7.0000000000000001E-3</v>
      </c>
      <c r="DC416">
        <v>0</v>
      </c>
      <c r="DD416" t="s">
        <v>87</v>
      </c>
      <c r="DE416">
        <v>6.0000000000000001E-3</v>
      </c>
      <c r="DF416">
        <v>4.4499999999999998E-2</v>
      </c>
      <c r="DH416">
        <v>5.4999999999999997E-3</v>
      </c>
      <c r="DI416">
        <v>6.7000000000000002E-3</v>
      </c>
      <c r="DK416">
        <v>2.8999999999999998E-3</v>
      </c>
      <c r="DL416">
        <v>6.6600000000000006E-2</v>
      </c>
      <c r="DN416">
        <v>7.1000000000000004E-3</v>
      </c>
      <c r="DO416">
        <v>3.27E-2</v>
      </c>
      <c r="DQ416">
        <v>4.7999999999999996E-3</v>
      </c>
      <c r="DR416">
        <v>2.07E-2</v>
      </c>
      <c r="DT416">
        <v>3.0000000000000001E-3</v>
      </c>
      <c r="DU416">
        <v>2.12E-2</v>
      </c>
      <c r="DW416">
        <v>2.5999999999999999E-3</v>
      </c>
      <c r="DX416">
        <v>4.0800000000000003E-2</v>
      </c>
      <c r="DZ416">
        <v>2.8E-3</v>
      </c>
      <c r="EA416">
        <v>1.84E-2</v>
      </c>
      <c r="EC416">
        <v>3.0999999999999999E-3</v>
      </c>
      <c r="ED416">
        <v>5.5E-2</v>
      </c>
      <c r="EF416">
        <v>6.4000000000000003E-3</v>
      </c>
      <c r="EG416">
        <v>2.8899999999999999E-2</v>
      </c>
      <c r="EI416">
        <v>4.4000000000000003E-3</v>
      </c>
      <c r="EJ416">
        <v>0</v>
      </c>
      <c r="EK416" t="s">
        <v>87</v>
      </c>
      <c r="EL416">
        <v>2.5000000000000001E-3</v>
      </c>
      <c r="EM416">
        <v>0</v>
      </c>
      <c r="EN416" t="s">
        <v>87</v>
      </c>
      <c r="EO416">
        <v>8.5000000000000006E-3</v>
      </c>
      <c r="EP416">
        <v>2.2200000000000001E-2</v>
      </c>
      <c r="ER416">
        <v>7.7000000000000002E-3</v>
      </c>
      <c r="ES416">
        <v>1.83E-2</v>
      </c>
      <c r="EU416">
        <v>2.5000000000000001E-3</v>
      </c>
      <c r="EV416">
        <v>0</v>
      </c>
      <c r="EW416" t="s">
        <v>87</v>
      </c>
      <c r="EX416">
        <v>2.5000000000000001E-3</v>
      </c>
      <c r="EY416">
        <v>0</v>
      </c>
      <c r="EZ416" t="s">
        <v>87</v>
      </c>
      <c r="FA416">
        <v>4.1000000000000003E-3</v>
      </c>
      <c r="FB416">
        <v>0</v>
      </c>
      <c r="FC416" t="s">
        <v>87</v>
      </c>
      <c r="FD416">
        <v>6.6E-3</v>
      </c>
      <c r="FE416">
        <v>0</v>
      </c>
      <c r="FF416" t="s">
        <v>87</v>
      </c>
      <c r="FG416">
        <v>5.8999999999999999E-3</v>
      </c>
      <c r="FH416">
        <v>0</v>
      </c>
      <c r="FI416" t="s">
        <v>87</v>
      </c>
      <c r="FJ416">
        <v>5.1000000000000004E-3</v>
      </c>
      <c r="FK416">
        <v>0</v>
      </c>
      <c r="FL416" t="s">
        <v>87</v>
      </c>
      <c r="FM416">
        <v>4.4999999999999997E-3</v>
      </c>
      <c r="FN416">
        <v>0</v>
      </c>
      <c r="FO416" t="s">
        <v>87</v>
      </c>
      <c r="FP416">
        <v>3.8999999999999998E-3</v>
      </c>
      <c r="FQ416">
        <v>3.5000000000000001E-3</v>
      </c>
      <c r="FR416" t="s">
        <v>88</v>
      </c>
      <c r="FS416">
        <v>1.29E-2</v>
      </c>
      <c r="FT416">
        <v>7.7000000000000002E-3</v>
      </c>
      <c r="FV416">
        <v>3.3E-3</v>
      </c>
      <c r="FW416">
        <v>0</v>
      </c>
      <c r="FX416" t="s">
        <v>87</v>
      </c>
      <c r="FY416">
        <v>7.7000000000000002E-3</v>
      </c>
      <c r="FZ416">
        <v>4.4000000000000003E-3</v>
      </c>
      <c r="GA416" t="s">
        <v>88</v>
      </c>
      <c r="GB416">
        <v>1.21E-2</v>
      </c>
      <c r="GC416">
        <v>8.8999999999999999E-3</v>
      </c>
      <c r="GD416" t="s">
        <v>88</v>
      </c>
      <c r="GE416">
        <v>1.12E-2</v>
      </c>
      <c r="GF416">
        <v>0</v>
      </c>
      <c r="GG416" t="s">
        <v>87</v>
      </c>
      <c r="GH416">
        <v>4.7000000000000002E-3</v>
      </c>
      <c r="GI416">
        <v>3.5000000000000001E-3</v>
      </c>
      <c r="GJ416" t="s">
        <v>88</v>
      </c>
      <c r="GK416">
        <v>1.52E-2</v>
      </c>
      <c r="GL416">
        <v>3.8E-3</v>
      </c>
      <c r="GM416" t="s">
        <v>88</v>
      </c>
      <c r="GN416">
        <v>1.8599999999999998E-2</v>
      </c>
      <c r="GO416">
        <v>1.29E-2</v>
      </c>
      <c r="GQ416">
        <v>1.23E-2</v>
      </c>
      <c r="GR416">
        <v>9.1999999999999998E-3</v>
      </c>
      <c r="GS416" t="s">
        <v>88</v>
      </c>
      <c r="GT416">
        <v>2.8400000000000002E-2</v>
      </c>
      <c r="GU416">
        <v>4.8999999999999998E-3</v>
      </c>
      <c r="GV416" t="s">
        <v>88</v>
      </c>
      <c r="GW416">
        <v>3.3099999999999997E-2</v>
      </c>
      <c r="GX416">
        <v>0</v>
      </c>
      <c r="GY416" t="s">
        <v>87</v>
      </c>
      <c r="GZ416">
        <v>2.7E-2</v>
      </c>
      <c r="HA416">
        <v>4.4999999999999997E-3</v>
      </c>
      <c r="HB416" t="s">
        <v>88</v>
      </c>
      <c r="HC416">
        <v>1.8800000000000001E-2</v>
      </c>
      <c r="HD416">
        <v>0</v>
      </c>
      <c r="HE416" t="s">
        <v>87</v>
      </c>
      <c r="HF416">
        <v>1.38E-2</v>
      </c>
      <c r="HG416">
        <v>0</v>
      </c>
      <c r="HH416" t="s">
        <v>87</v>
      </c>
      <c r="HI416">
        <v>8.8000000000000005E-3</v>
      </c>
    </row>
    <row r="417" spans="1:217">
      <c r="A417" t="s">
        <v>83</v>
      </c>
      <c r="B417" s="1">
        <v>45732.75</v>
      </c>
      <c r="C417" s="2">
        <v>45732</v>
      </c>
      <c r="D417" s="3">
        <v>0.75</v>
      </c>
      <c r="E417" s="1">
        <v>45732.777812499997</v>
      </c>
      <c r="F417">
        <v>1200.5999999999999</v>
      </c>
      <c r="G417">
        <v>1200</v>
      </c>
      <c r="H417" t="s">
        <v>102</v>
      </c>
      <c r="I417" t="s">
        <v>103</v>
      </c>
      <c r="J417">
        <v>80</v>
      </c>
      <c r="K417" t="s">
        <v>84</v>
      </c>
      <c r="L417" t="s">
        <v>85</v>
      </c>
      <c r="M417" t="s">
        <v>89</v>
      </c>
      <c r="N417">
        <v>1.9185000000000001</v>
      </c>
      <c r="P417">
        <v>1.3599999999999999E-2</v>
      </c>
      <c r="Q417">
        <v>0.3795</v>
      </c>
      <c r="S417">
        <v>2.8299999999999999E-2</v>
      </c>
      <c r="T417">
        <v>0.87970000000000004</v>
      </c>
      <c r="V417">
        <v>1.03E-2</v>
      </c>
      <c r="W417">
        <v>1.77E-2</v>
      </c>
      <c r="Y417">
        <v>5.7000000000000002E-3</v>
      </c>
      <c r="Z417">
        <v>0.1278</v>
      </c>
      <c r="AB417">
        <v>6.4999999999999997E-3</v>
      </c>
      <c r="AC417">
        <v>0.2616</v>
      </c>
      <c r="AE417">
        <v>6.4999999999999997E-3</v>
      </c>
      <c r="AF417">
        <v>0.4466</v>
      </c>
      <c r="AH417">
        <v>3.4099999999999998E-2</v>
      </c>
      <c r="AI417">
        <v>0</v>
      </c>
      <c r="AJ417" t="s">
        <v>87</v>
      </c>
      <c r="AK417">
        <v>6.4999999999999997E-3</v>
      </c>
      <c r="AL417">
        <v>9.7000000000000003E-3</v>
      </c>
      <c r="AN417">
        <v>2.5999999999999999E-3</v>
      </c>
      <c r="AO417">
        <v>3.8800000000000001E-2</v>
      </c>
      <c r="AQ417">
        <v>4.7000000000000002E-3</v>
      </c>
      <c r="AR417">
        <v>4.8999999999999998E-3</v>
      </c>
      <c r="AS417" t="s">
        <v>88</v>
      </c>
      <c r="AT417">
        <v>7.1000000000000004E-3</v>
      </c>
      <c r="AU417">
        <v>2.0199999999999999E-2</v>
      </c>
      <c r="AW417">
        <v>6.6E-3</v>
      </c>
      <c r="AX417">
        <v>0</v>
      </c>
      <c r="AY417" t="s">
        <v>87</v>
      </c>
      <c r="AZ417">
        <v>6.1999999999999998E-3</v>
      </c>
      <c r="BA417">
        <v>0</v>
      </c>
      <c r="BB417" t="s">
        <v>87</v>
      </c>
      <c r="BC417">
        <v>4.0000000000000001E-3</v>
      </c>
      <c r="BD417">
        <v>0.29459999999999997</v>
      </c>
      <c r="BF417">
        <v>6.4999999999999997E-3</v>
      </c>
      <c r="BG417">
        <v>1.61E-2</v>
      </c>
      <c r="BI417">
        <v>4.0000000000000001E-3</v>
      </c>
      <c r="BJ417">
        <v>0.13730000000000001</v>
      </c>
      <c r="BL417">
        <v>4.0000000000000001E-3</v>
      </c>
      <c r="BM417">
        <v>0</v>
      </c>
      <c r="BN417" t="s">
        <v>87</v>
      </c>
      <c r="BO417">
        <v>4.1000000000000003E-3</v>
      </c>
      <c r="BP417">
        <v>0</v>
      </c>
      <c r="BQ417" t="s">
        <v>87</v>
      </c>
      <c r="BR417">
        <v>5.1000000000000004E-3</v>
      </c>
      <c r="BS417">
        <v>0</v>
      </c>
      <c r="BT417" t="s">
        <v>87</v>
      </c>
      <c r="BU417">
        <v>4.3E-3</v>
      </c>
      <c r="BV417">
        <v>1.6400000000000001E-2</v>
      </c>
      <c r="BX417">
        <v>5.1000000000000004E-3</v>
      </c>
      <c r="BY417">
        <v>2.4E-2</v>
      </c>
      <c r="CA417">
        <v>2.8E-3</v>
      </c>
      <c r="CB417">
        <v>0</v>
      </c>
      <c r="CC417" t="s">
        <v>87</v>
      </c>
      <c r="CD417">
        <v>4.1000000000000003E-3</v>
      </c>
      <c r="CE417">
        <v>0</v>
      </c>
      <c r="CF417" t="s">
        <v>87</v>
      </c>
      <c r="CG417">
        <v>3.3E-3</v>
      </c>
      <c r="CH417">
        <v>1.5299999999999999E-2</v>
      </c>
      <c r="CJ417">
        <v>4.0000000000000001E-3</v>
      </c>
      <c r="CK417">
        <v>1.7399999999999999E-2</v>
      </c>
      <c r="CM417">
        <v>3.3E-3</v>
      </c>
      <c r="CN417">
        <v>4.9500000000000002E-2</v>
      </c>
      <c r="CP417">
        <v>3.3E-3</v>
      </c>
      <c r="CQ417">
        <v>2.87E-2</v>
      </c>
      <c r="CS417">
        <v>3.3999999999999998E-3</v>
      </c>
      <c r="CT417">
        <v>0</v>
      </c>
      <c r="CU417" t="s">
        <v>87</v>
      </c>
      <c r="CV417">
        <v>5.0000000000000001E-3</v>
      </c>
      <c r="CW417">
        <v>3.1300000000000001E-2</v>
      </c>
      <c r="CY417">
        <v>6.7000000000000002E-3</v>
      </c>
      <c r="CZ417">
        <v>0</v>
      </c>
      <c r="DA417" t="s">
        <v>87</v>
      </c>
      <c r="DB417">
        <v>7.0000000000000001E-3</v>
      </c>
      <c r="DC417">
        <v>0</v>
      </c>
      <c r="DD417" t="s">
        <v>87</v>
      </c>
      <c r="DE417">
        <v>6.0000000000000001E-3</v>
      </c>
      <c r="DF417">
        <v>2.24E-2</v>
      </c>
      <c r="DH417">
        <v>5.4999999999999997E-3</v>
      </c>
      <c r="DI417">
        <v>0</v>
      </c>
      <c r="DJ417" t="s">
        <v>87</v>
      </c>
      <c r="DK417">
        <v>2.8999999999999998E-3</v>
      </c>
      <c r="DL417">
        <v>6.1600000000000002E-2</v>
      </c>
      <c r="DN417">
        <v>7.1000000000000004E-3</v>
      </c>
      <c r="DO417">
        <v>2.63E-2</v>
      </c>
      <c r="DQ417">
        <v>4.7999999999999996E-3</v>
      </c>
      <c r="DR417">
        <v>9.1999999999999998E-3</v>
      </c>
      <c r="DT417">
        <v>3.0000000000000001E-3</v>
      </c>
      <c r="DU417">
        <v>8.5000000000000006E-3</v>
      </c>
      <c r="DW417">
        <v>2.5999999999999999E-3</v>
      </c>
      <c r="DX417">
        <v>1.3899999999999999E-2</v>
      </c>
      <c r="DZ417">
        <v>2.8E-3</v>
      </c>
      <c r="EA417">
        <v>7.1999999999999998E-3</v>
      </c>
      <c r="EC417">
        <v>3.0999999999999999E-3</v>
      </c>
      <c r="ED417">
        <v>0</v>
      </c>
      <c r="EE417" t="s">
        <v>87</v>
      </c>
      <c r="EF417">
        <v>6.4000000000000003E-3</v>
      </c>
      <c r="EG417">
        <v>1.6500000000000001E-2</v>
      </c>
      <c r="EI417">
        <v>4.4000000000000003E-3</v>
      </c>
      <c r="EJ417">
        <v>0</v>
      </c>
      <c r="EK417" t="s">
        <v>87</v>
      </c>
      <c r="EL417">
        <v>2.5000000000000001E-3</v>
      </c>
      <c r="EM417">
        <v>0</v>
      </c>
      <c r="EN417" t="s">
        <v>87</v>
      </c>
      <c r="EO417">
        <v>8.5000000000000006E-3</v>
      </c>
      <c r="EP417">
        <v>3.2000000000000002E-3</v>
      </c>
      <c r="EQ417" t="s">
        <v>88</v>
      </c>
      <c r="ER417">
        <v>7.7000000000000002E-3</v>
      </c>
      <c r="ES417">
        <v>3.3999999999999998E-3</v>
      </c>
      <c r="EU417">
        <v>2.5000000000000001E-3</v>
      </c>
      <c r="EV417">
        <v>0</v>
      </c>
      <c r="EW417" t="s">
        <v>87</v>
      </c>
      <c r="EX417">
        <v>2.5000000000000001E-3</v>
      </c>
      <c r="EY417">
        <v>0</v>
      </c>
      <c r="EZ417" t="s">
        <v>87</v>
      </c>
      <c r="FA417">
        <v>4.1000000000000003E-3</v>
      </c>
      <c r="FB417">
        <v>0</v>
      </c>
      <c r="FC417" t="s">
        <v>87</v>
      </c>
      <c r="FD417">
        <v>6.6E-3</v>
      </c>
      <c r="FE417">
        <v>0</v>
      </c>
      <c r="FF417" t="s">
        <v>87</v>
      </c>
      <c r="FG417">
        <v>5.8999999999999999E-3</v>
      </c>
      <c r="FH417">
        <v>0</v>
      </c>
      <c r="FI417" t="s">
        <v>87</v>
      </c>
      <c r="FJ417">
        <v>5.1000000000000004E-3</v>
      </c>
      <c r="FK417">
        <v>0</v>
      </c>
      <c r="FL417" t="s">
        <v>87</v>
      </c>
      <c r="FM417">
        <v>4.4999999999999997E-3</v>
      </c>
      <c r="FN417">
        <v>0</v>
      </c>
      <c r="FO417" t="s">
        <v>87</v>
      </c>
      <c r="FP417">
        <v>3.8999999999999998E-3</v>
      </c>
      <c r="FQ417">
        <v>0</v>
      </c>
      <c r="FR417" t="s">
        <v>87</v>
      </c>
      <c r="FS417">
        <v>1.29E-2</v>
      </c>
      <c r="FT417">
        <v>3.8999999999999998E-3</v>
      </c>
      <c r="FV417">
        <v>3.3E-3</v>
      </c>
      <c r="FW417">
        <v>0</v>
      </c>
      <c r="FX417" t="s">
        <v>87</v>
      </c>
      <c r="FY417">
        <v>7.7000000000000002E-3</v>
      </c>
      <c r="FZ417">
        <v>4.4000000000000003E-3</v>
      </c>
      <c r="GA417" t="s">
        <v>88</v>
      </c>
      <c r="GB417">
        <v>1.21E-2</v>
      </c>
      <c r="GC417">
        <v>0</v>
      </c>
      <c r="GD417" t="s">
        <v>87</v>
      </c>
      <c r="GE417">
        <v>1.12E-2</v>
      </c>
      <c r="GF417">
        <v>0</v>
      </c>
      <c r="GG417" t="s">
        <v>87</v>
      </c>
      <c r="GH417">
        <v>4.7000000000000002E-3</v>
      </c>
      <c r="GI417">
        <v>0</v>
      </c>
      <c r="GJ417" t="s">
        <v>87</v>
      </c>
      <c r="GK417">
        <v>1.52E-2</v>
      </c>
      <c r="GL417">
        <v>0</v>
      </c>
      <c r="GM417" t="s">
        <v>87</v>
      </c>
      <c r="GN417">
        <v>1.8599999999999998E-2</v>
      </c>
      <c r="GO417">
        <v>5.7000000000000002E-3</v>
      </c>
      <c r="GP417" t="s">
        <v>88</v>
      </c>
      <c r="GQ417">
        <v>1.23E-2</v>
      </c>
      <c r="GR417">
        <v>4.5999999999999999E-3</v>
      </c>
      <c r="GS417" t="s">
        <v>88</v>
      </c>
      <c r="GT417">
        <v>2.8400000000000002E-2</v>
      </c>
      <c r="GU417">
        <v>0</v>
      </c>
      <c r="GV417" t="s">
        <v>87</v>
      </c>
      <c r="GW417">
        <v>3.3099999999999997E-2</v>
      </c>
      <c r="GX417">
        <v>0</v>
      </c>
      <c r="GY417" t="s">
        <v>87</v>
      </c>
      <c r="GZ417">
        <v>2.7E-2</v>
      </c>
      <c r="HA417">
        <v>0</v>
      </c>
      <c r="HB417" t="s">
        <v>87</v>
      </c>
      <c r="HC417">
        <v>1.8800000000000001E-2</v>
      </c>
      <c r="HD417">
        <v>0</v>
      </c>
      <c r="HE417" t="s">
        <v>87</v>
      </c>
      <c r="HF417">
        <v>1.38E-2</v>
      </c>
      <c r="HG417">
        <v>0</v>
      </c>
      <c r="HH417" t="s">
        <v>87</v>
      </c>
      <c r="HI417">
        <v>8.8000000000000005E-3</v>
      </c>
    </row>
    <row r="418" spans="1:217">
      <c r="A418" t="s">
        <v>83</v>
      </c>
      <c r="B418" s="1">
        <v>45732.791666666664</v>
      </c>
      <c r="C418" s="2">
        <v>45732</v>
      </c>
      <c r="D418" s="3">
        <v>0.79166666666666663</v>
      </c>
      <c r="E418" s="1">
        <v>45732.819456018522</v>
      </c>
      <c r="F418">
        <v>1200.2</v>
      </c>
      <c r="G418">
        <v>1200</v>
      </c>
      <c r="H418" t="s">
        <v>102</v>
      </c>
      <c r="I418" t="s">
        <v>103</v>
      </c>
      <c r="J418">
        <v>81</v>
      </c>
      <c r="K418" t="s">
        <v>90</v>
      </c>
      <c r="L418" t="s">
        <v>85</v>
      </c>
      <c r="M418" t="s">
        <v>86</v>
      </c>
      <c r="N418">
        <v>-9999</v>
      </c>
      <c r="O418" t="s">
        <v>91</v>
      </c>
      <c r="P418">
        <v>1.3599999999999999E-2</v>
      </c>
      <c r="Q418">
        <v>-9999</v>
      </c>
      <c r="R418" t="s">
        <v>91</v>
      </c>
      <c r="S418">
        <v>2.8299999999999999E-2</v>
      </c>
      <c r="T418">
        <v>-9999</v>
      </c>
      <c r="U418" t="s">
        <v>91</v>
      </c>
      <c r="V418">
        <v>1.03E-2</v>
      </c>
      <c r="W418">
        <v>-9999</v>
      </c>
      <c r="X418" t="s">
        <v>91</v>
      </c>
      <c r="Y418">
        <v>5.7000000000000002E-3</v>
      </c>
      <c r="Z418">
        <v>-9999</v>
      </c>
      <c r="AA418" t="s">
        <v>91</v>
      </c>
      <c r="AB418">
        <v>6.4999999999999997E-3</v>
      </c>
      <c r="AC418">
        <v>-9999</v>
      </c>
      <c r="AD418" t="s">
        <v>91</v>
      </c>
      <c r="AE418">
        <v>6.4999999999999997E-3</v>
      </c>
      <c r="AF418">
        <v>-9999</v>
      </c>
      <c r="AG418" t="s">
        <v>91</v>
      </c>
      <c r="AH418">
        <v>3.4099999999999998E-2</v>
      </c>
      <c r="AI418">
        <v>-9999</v>
      </c>
      <c r="AJ418" t="s">
        <v>91</v>
      </c>
      <c r="AK418">
        <v>6.4999999999999997E-3</v>
      </c>
      <c r="AL418">
        <v>-9999</v>
      </c>
      <c r="AM418" t="s">
        <v>91</v>
      </c>
      <c r="AN418">
        <v>2.5999999999999999E-3</v>
      </c>
      <c r="AO418">
        <v>-9999</v>
      </c>
      <c r="AP418" t="s">
        <v>91</v>
      </c>
      <c r="AQ418">
        <v>4.7000000000000002E-3</v>
      </c>
      <c r="AR418">
        <v>-9999</v>
      </c>
      <c r="AS418" t="s">
        <v>91</v>
      </c>
      <c r="AT418">
        <v>7.1000000000000004E-3</v>
      </c>
      <c r="AU418">
        <v>-9999</v>
      </c>
      <c r="AV418" t="s">
        <v>91</v>
      </c>
      <c r="AW418">
        <v>6.6E-3</v>
      </c>
      <c r="AX418">
        <v>-9999</v>
      </c>
      <c r="AY418" t="s">
        <v>91</v>
      </c>
      <c r="AZ418">
        <v>6.1999999999999998E-3</v>
      </c>
      <c r="BA418">
        <v>-9999</v>
      </c>
      <c r="BB418" t="s">
        <v>91</v>
      </c>
      <c r="BC418">
        <v>4.0000000000000001E-3</v>
      </c>
      <c r="BD418">
        <v>-9999</v>
      </c>
      <c r="BE418" t="s">
        <v>91</v>
      </c>
      <c r="BF418">
        <v>6.4999999999999997E-3</v>
      </c>
      <c r="BG418">
        <v>-9999</v>
      </c>
      <c r="BH418" t="s">
        <v>91</v>
      </c>
      <c r="BI418">
        <v>4.0000000000000001E-3</v>
      </c>
      <c r="BJ418">
        <v>-9999</v>
      </c>
      <c r="BK418" t="s">
        <v>91</v>
      </c>
      <c r="BL418">
        <v>4.0000000000000001E-3</v>
      </c>
      <c r="BM418">
        <v>-9999</v>
      </c>
      <c r="BN418" t="s">
        <v>91</v>
      </c>
      <c r="BO418">
        <v>4.1000000000000003E-3</v>
      </c>
      <c r="BP418">
        <v>-9999</v>
      </c>
      <c r="BQ418" t="s">
        <v>91</v>
      </c>
      <c r="BR418">
        <v>5.1000000000000004E-3</v>
      </c>
      <c r="BS418">
        <v>-9999</v>
      </c>
      <c r="BT418" t="s">
        <v>91</v>
      </c>
      <c r="BU418">
        <v>4.3E-3</v>
      </c>
      <c r="BV418">
        <v>-9999</v>
      </c>
      <c r="BW418" t="s">
        <v>91</v>
      </c>
      <c r="BX418">
        <v>5.1000000000000004E-3</v>
      </c>
      <c r="BY418">
        <v>-9999</v>
      </c>
      <c r="BZ418" t="s">
        <v>91</v>
      </c>
      <c r="CA418">
        <v>2.8E-3</v>
      </c>
      <c r="CB418">
        <v>-9999</v>
      </c>
      <c r="CC418" t="s">
        <v>91</v>
      </c>
      <c r="CD418">
        <v>4.1000000000000003E-3</v>
      </c>
      <c r="CE418">
        <v>-9999</v>
      </c>
      <c r="CF418" t="s">
        <v>91</v>
      </c>
      <c r="CG418">
        <v>3.3E-3</v>
      </c>
      <c r="CH418">
        <v>-9999</v>
      </c>
      <c r="CI418" t="s">
        <v>91</v>
      </c>
      <c r="CJ418">
        <v>4.0000000000000001E-3</v>
      </c>
      <c r="CK418">
        <v>-9999</v>
      </c>
      <c r="CL418" t="s">
        <v>91</v>
      </c>
      <c r="CM418">
        <v>3.3E-3</v>
      </c>
      <c r="CN418">
        <v>-9999</v>
      </c>
      <c r="CO418" t="s">
        <v>91</v>
      </c>
      <c r="CP418">
        <v>3.3E-3</v>
      </c>
      <c r="CQ418">
        <v>-9999</v>
      </c>
      <c r="CR418" t="s">
        <v>91</v>
      </c>
      <c r="CS418">
        <v>3.3999999999999998E-3</v>
      </c>
      <c r="CT418">
        <v>-9999</v>
      </c>
      <c r="CU418" t="s">
        <v>91</v>
      </c>
      <c r="CV418">
        <v>5.0000000000000001E-3</v>
      </c>
      <c r="CW418">
        <v>-9999</v>
      </c>
      <c r="CX418" t="s">
        <v>91</v>
      </c>
      <c r="CY418">
        <v>6.7000000000000002E-3</v>
      </c>
      <c r="CZ418">
        <v>-9999</v>
      </c>
      <c r="DA418" t="s">
        <v>91</v>
      </c>
      <c r="DB418">
        <v>7.0000000000000001E-3</v>
      </c>
      <c r="DC418">
        <v>-9999</v>
      </c>
      <c r="DD418" t="s">
        <v>91</v>
      </c>
      <c r="DE418">
        <v>6.0000000000000001E-3</v>
      </c>
      <c r="DF418">
        <v>-9999</v>
      </c>
      <c r="DG418" t="s">
        <v>91</v>
      </c>
      <c r="DH418">
        <v>5.4999999999999997E-3</v>
      </c>
      <c r="DI418">
        <v>-9999</v>
      </c>
      <c r="DJ418" t="s">
        <v>91</v>
      </c>
      <c r="DK418">
        <v>2.8999999999999998E-3</v>
      </c>
      <c r="DL418">
        <v>-9999</v>
      </c>
      <c r="DM418" t="s">
        <v>91</v>
      </c>
      <c r="DN418">
        <v>7.1000000000000004E-3</v>
      </c>
      <c r="DO418">
        <v>-9999</v>
      </c>
      <c r="DP418" t="s">
        <v>91</v>
      </c>
      <c r="DQ418">
        <v>4.7999999999999996E-3</v>
      </c>
      <c r="DR418">
        <v>-9999</v>
      </c>
      <c r="DS418" t="s">
        <v>91</v>
      </c>
      <c r="DT418">
        <v>3.0000000000000001E-3</v>
      </c>
      <c r="DU418">
        <v>-9999</v>
      </c>
      <c r="DV418" t="s">
        <v>91</v>
      </c>
      <c r="DW418">
        <v>2.5999999999999999E-3</v>
      </c>
      <c r="DX418">
        <v>-9999</v>
      </c>
      <c r="DY418" t="s">
        <v>91</v>
      </c>
      <c r="DZ418">
        <v>2.8E-3</v>
      </c>
      <c r="EA418">
        <v>-9999</v>
      </c>
      <c r="EB418" t="s">
        <v>91</v>
      </c>
      <c r="EC418">
        <v>3.0999999999999999E-3</v>
      </c>
      <c r="ED418">
        <v>-9999</v>
      </c>
      <c r="EE418" t="s">
        <v>91</v>
      </c>
      <c r="EF418">
        <v>6.4000000000000003E-3</v>
      </c>
      <c r="EG418">
        <v>-9999</v>
      </c>
      <c r="EH418" t="s">
        <v>91</v>
      </c>
      <c r="EI418">
        <v>4.4000000000000003E-3</v>
      </c>
      <c r="EJ418">
        <v>-9999</v>
      </c>
      <c r="EK418" t="s">
        <v>91</v>
      </c>
      <c r="EL418">
        <v>2.5000000000000001E-3</v>
      </c>
      <c r="EM418">
        <v>-9999</v>
      </c>
      <c r="EN418" t="s">
        <v>91</v>
      </c>
      <c r="EO418">
        <v>8.5000000000000006E-3</v>
      </c>
      <c r="EP418">
        <v>-9999</v>
      </c>
      <c r="EQ418" t="s">
        <v>91</v>
      </c>
      <c r="ER418">
        <v>7.7000000000000002E-3</v>
      </c>
      <c r="ES418">
        <v>-9999</v>
      </c>
      <c r="ET418" t="s">
        <v>91</v>
      </c>
      <c r="EU418">
        <v>2.5000000000000001E-3</v>
      </c>
      <c r="EV418">
        <v>-9999</v>
      </c>
      <c r="EW418" t="s">
        <v>91</v>
      </c>
      <c r="EX418">
        <v>2.5000000000000001E-3</v>
      </c>
      <c r="EY418">
        <v>-9999</v>
      </c>
      <c r="EZ418" t="s">
        <v>91</v>
      </c>
      <c r="FA418">
        <v>4.1000000000000003E-3</v>
      </c>
      <c r="FB418">
        <v>-9999</v>
      </c>
      <c r="FC418" t="s">
        <v>91</v>
      </c>
      <c r="FD418">
        <v>6.6E-3</v>
      </c>
      <c r="FE418">
        <v>-9999</v>
      </c>
      <c r="FF418" t="s">
        <v>91</v>
      </c>
      <c r="FG418">
        <v>5.8999999999999999E-3</v>
      </c>
      <c r="FH418">
        <v>-9999</v>
      </c>
      <c r="FI418" t="s">
        <v>91</v>
      </c>
      <c r="FJ418">
        <v>5.1000000000000004E-3</v>
      </c>
      <c r="FK418">
        <v>-9999</v>
      </c>
      <c r="FL418" t="s">
        <v>91</v>
      </c>
      <c r="FM418">
        <v>4.4999999999999997E-3</v>
      </c>
      <c r="FN418">
        <v>-9999</v>
      </c>
      <c r="FO418" t="s">
        <v>91</v>
      </c>
      <c r="FP418">
        <v>3.8999999999999998E-3</v>
      </c>
      <c r="FQ418">
        <v>-9999</v>
      </c>
      <c r="FR418" t="s">
        <v>91</v>
      </c>
      <c r="FS418">
        <v>1.29E-2</v>
      </c>
      <c r="FT418">
        <v>-9999</v>
      </c>
      <c r="FU418" t="s">
        <v>91</v>
      </c>
      <c r="FV418">
        <v>3.3E-3</v>
      </c>
      <c r="FW418">
        <v>-9999</v>
      </c>
      <c r="FX418" t="s">
        <v>91</v>
      </c>
      <c r="FY418">
        <v>7.7000000000000002E-3</v>
      </c>
      <c r="FZ418">
        <v>-9999</v>
      </c>
      <c r="GA418" t="s">
        <v>91</v>
      </c>
      <c r="GB418">
        <v>1.21E-2</v>
      </c>
      <c r="GC418">
        <v>-9999</v>
      </c>
      <c r="GD418" t="s">
        <v>91</v>
      </c>
      <c r="GE418">
        <v>1.12E-2</v>
      </c>
      <c r="GF418">
        <v>-9999</v>
      </c>
      <c r="GG418" t="s">
        <v>91</v>
      </c>
      <c r="GH418">
        <v>4.7000000000000002E-3</v>
      </c>
      <c r="GI418">
        <v>-9999</v>
      </c>
      <c r="GJ418" t="s">
        <v>91</v>
      </c>
      <c r="GK418">
        <v>1.52E-2</v>
      </c>
      <c r="GL418">
        <v>-9999</v>
      </c>
      <c r="GM418" t="s">
        <v>91</v>
      </c>
      <c r="GN418">
        <v>1.8599999999999998E-2</v>
      </c>
      <c r="GO418">
        <v>-9999</v>
      </c>
      <c r="GP418" t="s">
        <v>91</v>
      </c>
      <c r="GQ418">
        <v>1.23E-2</v>
      </c>
      <c r="GR418">
        <v>-9999</v>
      </c>
      <c r="GS418" t="s">
        <v>91</v>
      </c>
      <c r="GT418">
        <v>2.8400000000000002E-2</v>
      </c>
      <c r="GU418">
        <v>-9999</v>
      </c>
      <c r="GV418" t="s">
        <v>91</v>
      </c>
      <c r="GW418">
        <v>3.3099999999999997E-2</v>
      </c>
      <c r="GX418">
        <v>-9999</v>
      </c>
      <c r="GY418" t="s">
        <v>91</v>
      </c>
      <c r="GZ418">
        <v>2.7E-2</v>
      </c>
      <c r="HA418">
        <v>-9999</v>
      </c>
      <c r="HB418" t="s">
        <v>91</v>
      </c>
      <c r="HC418">
        <v>1.8800000000000001E-2</v>
      </c>
      <c r="HD418">
        <v>-9999</v>
      </c>
      <c r="HE418" t="s">
        <v>91</v>
      </c>
      <c r="HF418">
        <v>1.38E-2</v>
      </c>
      <c r="HG418">
        <v>-9999</v>
      </c>
      <c r="HH418" t="s">
        <v>91</v>
      </c>
      <c r="HI418">
        <v>8.8000000000000005E-3</v>
      </c>
    </row>
    <row r="419" spans="1:217">
      <c r="A419" t="s">
        <v>83</v>
      </c>
      <c r="B419" s="1">
        <v>45732.833344907405</v>
      </c>
      <c r="C419" s="2">
        <v>45732</v>
      </c>
      <c r="D419" s="3">
        <v>0.83333333333333337</v>
      </c>
      <c r="E419" s="1">
        <v>45732.861134259256</v>
      </c>
      <c r="F419">
        <v>1200.0999999999999</v>
      </c>
      <c r="G419">
        <v>1200</v>
      </c>
      <c r="H419" t="s">
        <v>102</v>
      </c>
      <c r="I419" t="s">
        <v>103</v>
      </c>
      <c r="J419">
        <v>82</v>
      </c>
      <c r="K419" t="s">
        <v>92</v>
      </c>
      <c r="L419" t="s">
        <v>85</v>
      </c>
      <c r="M419" t="s">
        <v>89</v>
      </c>
      <c r="N419">
        <v>-9999</v>
      </c>
      <c r="O419" t="s">
        <v>93</v>
      </c>
      <c r="P419">
        <v>1.3599999999999999E-2</v>
      </c>
      <c r="Q419">
        <v>-9999</v>
      </c>
      <c r="R419" t="s">
        <v>93</v>
      </c>
      <c r="S419">
        <v>2.8299999999999999E-2</v>
      </c>
      <c r="T419">
        <v>-9999</v>
      </c>
      <c r="U419" t="s">
        <v>93</v>
      </c>
      <c r="V419">
        <v>1.03E-2</v>
      </c>
      <c r="W419">
        <v>-9999</v>
      </c>
      <c r="X419" t="s">
        <v>93</v>
      </c>
      <c r="Y419">
        <v>5.7000000000000002E-3</v>
      </c>
      <c r="Z419">
        <v>-9999</v>
      </c>
      <c r="AA419" t="s">
        <v>93</v>
      </c>
      <c r="AB419">
        <v>6.4999999999999997E-3</v>
      </c>
      <c r="AC419">
        <v>-9999</v>
      </c>
      <c r="AD419" t="s">
        <v>93</v>
      </c>
      <c r="AE419">
        <v>6.4999999999999997E-3</v>
      </c>
      <c r="AF419">
        <v>-9999</v>
      </c>
      <c r="AG419" t="s">
        <v>93</v>
      </c>
      <c r="AH419">
        <v>3.4099999999999998E-2</v>
      </c>
      <c r="AI419">
        <v>-9999</v>
      </c>
      <c r="AJ419" t="s">
        <v>93</v>
      </c>
      <c r="AK419">
        <v>6.4999999999999997E-3</v>
      </c>
      <c r="AL419">
        <v>-9999</v>
      </c>
      <c r="AM419" t="s">
        <v>93</v>
      </c>
      <c r="AN419">
        <v>2.5999999999999999E-3</v>
      </c>
      <c r="AO419">
        <v>-9999</v>
      </c>
      <c r="AP419" t="s">
        <v>93</v>
      </c>
      <c r="AQ419">
        <v>4.7000000000000002E-3</v>
      </c>
      <c r="AR419">
        <v>-9999</v>
      </c>
      <c r="AS419" t="s">
        <v>93</v>
      </c>
      <c r="AT419">
        <v>7.1000000000000004E-3</v>
      </c>
      <c r="AU419">
        <v>-9999</v>
      </c>
      <c r="AV419" t="s">
        <v>93</v>
      </c>
      <c r="AW419">
        <v>6.6E-3</v>
      </c>
      <c r="AX419">
        <v>-9999</v>
      </c>
      <c r="AY419" t="s">
        <v>93</v>
      </c>
      <c r="AZ419">
        <v>6.1999999999999998E-3</v>
      </c>
      <c r="BA419">
        <v>-9999</v>
      </c>
      <c r="BB419" t="s">
        <v>93</v>
      </c>
      <c r="BC419">
        <v>4.0000000000000001E-3</v>
      </c>
      <c r="BD419">
        <v>-9999</v>
      </c>
      <c r="BE419" t="s">
        <v>93</v>
      </c>
      <c r="BF419">
        <v>6.4999999999999997E-3</v>
      </c>
      <c r="BG419">
        <v>-9999</v>
      </c>
      <c r="BH419" t="s">
        <v>93</v>
      </c>
      <c r="BI419">
        <v>4.0000000000000001E-3</v>
      </c>
      <c r="BJ419">
        <v>-9999</v>
      </c>
      <c r="BK419" t="s">
        <v>93</v>
      </c>
      <c r="BL419">
        <v>4.0000000000000001E-3</v>
      </c>
      <c r="BM419">
        <v>-9999</v>
      </c>
      <c r="BN419" t="s">
        <v>93</v>
      </c>
      <c r="BO419">
        <v>4.1000000000000003E-3</v>
      </c>
      <c r="BP419">
        <v>-9999</v>
      </c>
      <c r="BQ419" t="s">
        <v>93</v>
      </c>
      <c r="BR419">
        <v>5.1000000000000004E-3</v>
      </c>
      <c r="BS419">
        <v>-9999</v>
      </c>
      <c r="BT419" t="s">
        <v>93</v>
      </c>
      <c r="BU419">
        <v>4.3E-3</v>
      </c>
      <c r="BV419">
        <v>-9999</v>
      </c>
      <c r="BW419" t="s">
        <v>93</v>
      </c>
      <c r="BX419">
        <v>5.1000000000000004E-3</v>
      </c>
      <c r="BY419">
        <v>-9999</v>
      </c>
      <c r="BZ419" t="s">
        <v>93</v>
      </c>
      <c r="CA419">
        <v>2.8E-3</v>
      </c>
      <c r="CB419">
        <v>-9999</v>
      </c>
      <c r="CC419" t="s">
        <v>93</v>
      </c>
      <c r="CD419">
        <v>4.1000000000000003E-3</v>
      </c>
      <c r="CE419">
        <v>-9999</v>
      </c>
      <c r="CF419" t="s">
        <v>93</v>
      </c>
      <c r="CG419">
        <v>3.3E-3</v>
      </c>
      <c r="CH419">
        <v>-9999</v>
      </c>
      <c r="CI419" t="s">
        <v>93</v>
      </c>
      <c r="CJ419">
        <v>4.0000000000000001E-3</v>
      </c>
      <c r="CK419">
        <v>-9999</v>
      </c>
      <c r="CL419" t="s">
        <v>93</v>
      </c>
      <c r="CM419">
        <v>3.3E-3</v>
      </c>
      <c r="CN419">
        <v>-9999</v>
      </c>
      <c r="CO419" t="s">
        <v>93</v>
      </c>
      <c r="CP419">
        <v>3.3E-3</v>
      </c>
      <c r="CQ419">
        <v>-9999</v>
      </c>
      <c r="CR419" t="s">
        <v>93</v>
      </c>
      <c r="CS419">
        <v>3.3999999999999998E-3</v>
      </c>
      <c r="CT419">
        <v>-9999</v>
      </c>
      <c r="CU419" t="s">
        <v>93</v>
      </c>
      <c r="CV419">
        <v>5.0000000000000001E-3</v>
      </c>
      <c r="CW419">
        <v>-9999</v>
      </c>
      <c r="CX419" t="s">
        <v>93</v>
      </c>
      <c r="CY419">
        <v>6.7000000000000002E-3</v>
      </c>
      <c r="CZ419">
        <v>-9999</v>
      </c>
      <c r="DA419" t="s">
        <v>93</v>
      </c>
      <c r="DB419">
        <v>7.0000000000000001E-3</v>
      </c>
      <c r="DC419">
        <v>-9999</v>
      </c>
      <c r="DD419" t="s">
        <v>93</v>
      </c>
      <c r="DE419">
        <v>6.0000000000000001E-3</v>
      </c>
      <c r="DF419">
        <v>-9999</v>
      </c>
      <c r="DG419" t="s">
        <v>93</v>
      </c>
      <c r="DH419">
        <v>5.4999999999999997E-3</v>
      </c>
      <c r="DI419">
        <v>-9999</v>
      </c>
      <c r="DJ419" t="s">
        <v>93</v>
      </c>
      <c r="DK419">
        <v>2.8999999999999998E-3</v>
      </c>
      <c r="DL419">
        <v>-9999</v>
      </c>
      <c r="DM419" t="s">
        <v>93</v>
      </c>
      <c r="DN419">
        <v>7.1000000000000004E-3</v>
      </c>
      <c r="DO419">
        <v>-9999</v>
      </c>
      <c r="DP419" t="s">
        <v>93</v>
      </c>
      <c r="DQ419">
        <v>4.7999999999999996E-3</v>
      </c>
      <c r="DR419">
        <v>-9999</v>
      </c>
      <c r="DS419" t="s">
        <v>93</v>
      </c>
      <c r="DT419">
        <v>3.0000000000000001E-3</v>
      </c>
      <c r="DU419">
        <v>-9999</v>
      </c>
      <c r="DV419" t="s">
        <v>93</v>
      </c>
      <c r="DW419">
        <v>2.5999999999999999E-3</v>
      </c>
      <c r="DX419">
        <v>-9999</v>
      </c>
      <c r="DY419" t="s">
        <v>93</v>
      </c>
      <c r="DZ419">
        <v>2.8E-3</v>
      </c>
      <c r="EA419">
        <v>-9999</v>
      </c>
      <c r="EB419" t="s">
        <v>93</v>
      </c>
      <c r="EC419">
        <v>3.0999999999999999E-3</v>
      </c>
      <c r="ED419">
        <v>-9999</v>
      </c>
      <c r="EE419" t="s">
        <v>93</v>
      </c>
      <c r="EF419">
        <v>6.4000000000000003E-3</v>
      </c>
      <c r="EG419">
        <v>-9999</v>
      </c>
      <c r="EH419" t="s">
        <v>93</v>
      </c>
      <c r="EI419">
        <v>4.4000000000000003E-3</v>
      </c>
      <c r="EJ419">
        <v>-9999</v>
      </c>
      <c r="EK419" t="s">
        <v>93</v>
      </c>
      <c r="EL419">
        <v>2.5000000000000001E-3</v>
      </c>
      <c r="EM419">
        <v>-9999</v>
      </c>
      <c r="EN419" t="s">
        <v>93</v>
      </c>
      <c r="EO419">
        <v>8.5000000000000006E-3</v>
      </c>
      <c r="EP419">
        <v>-9999</v>
      </c>
      <c r="EQ419" t="s">
        <v>93</v>
      </c>
      <c r="ER419">
        <v>7.7000000000000002E-3</v>
      </c>
      <c r="ES419">
        <v>-9999</v>
      </c>
      <c r="ET419" t="s">
        <v>93</v>
      </c>
      <c r="EU419">
        <v>2.5000000000000001E-3</v>
      </c>
      <c r="EV419">
        <v>-9999</v>
      </c>
      <c r="EW419" t="s">
        <v>93</v>
      </c>
      <c r="EX419">
        <v>2.5000000000000001E-3</v>
      </c>
      <c r="EY419">
        <v>-9999</v>
      </c>
      <c r="EZ419" t="s">
        <v>93</v>
      </c>
      <c r="FA419">
        <v>4.1000000000000003E-3</v>
      </c>
      <c r="FB419">
        <v>-9999</v>
      </c>
      <c r="FC419" t="s">
        <v>93</v>
      </c>
      <c r="FD419">
        <v>6.6E-3</v>
      </c>
      <c r="FE419">
        <v>-9999</v>
      </c>
      <c r="FF419" t="s">
        <v>93</v>
      </c>
      <c r="FG419">
        <v>5.8999999999999999E-3</v>
      </c>
      <c r="FH419">
        <v>-9999</v>
      </c>
      <c r="FI419" t="s">
        <v>93</v>
      </c>
      <c r="FJ419">
        <v>5.1000000000000004E-3</v>
      </c>
      <c r="FK419">
        <v>-9999</v>
      </c>
      <c r="FL419" t="s">
        <v>93</v>
      </c>
      <c r="FM419">
        <v>4.4999999999999997E-3</v>
      </c>
      <c r="FN419">
        <v>-9999</v>
      </c>
      <c r="FO419" t="s">
        <v>93</v>
      </c>
      <c r="FP419">
        <v>3.8999999999999998E-3</v>
      </c>
      <c r="FQ419">
        <v>-9999</v>
      </c>
      <c r="FR419" t="s">
        <v>93</v>
      </c>
      <c r="FS419">
        <v>1.29E-2</v>
      </c>
      <c r="FT419">
        <v>-9999</v>
      </c>
      <c r="FU419" t="s">
        <v>93</v>
      </c>
      <c r="FV419">
        <v>3.3E-3</v>
      </c>
      <c r="FW419">
        <v>-9999</v>
      </c>
      <c r="FX419" t="s">
        <v>93</v>
      </c>
      <c r="FY419">
        <v>7.7000000000000002E-3</v>
      </c>
      <c r="FZ419">
        <v>-9999</v>
      </c>
      <c r="GA419" t="s">
        <v>93</v>
      </c>
      <c r="GB419">
        <v>1.21E-2</v>
      </c>
      <c r="GC419">
        <v>-9999</v>
      </c>
      <c r="GD419" t="s">
        <v>93</v>
      </c>
      <c r="GE419">
        <v>1.12E-2</v>
      </c>
      <c r="GF419">
        <v>-9999</v>
      </c>
      <c r="GG419" t="s">
        <v>93</v>
      </c>
      <c r="GH419">
        <v>4.7000000000000002E-3</v>
      </c>
      <c r="GI419">
        <v>-9999</v>
      </c>
      <c r="GJ419" t="s">
        <v>93</v>
      </c>
      <c r="GK419">
        <v>1.52E-2</v>
      </c>
      <c r="GL419">
        <v>-9999</v>
      </c>
      <c r="GM419" t="s">
        <v>93</v>
      </c>
      <c r="GN419">
        <v>1.8599999999999998E-2</v>
      </c>
      <c r="GO419">
        <v>-9999</v>
      </c>
      <c r="GP419" t="s">
        <v>93</v>
      </c>
      <c r="GQ419">
        <v>1.23E-2</v>
      </c>
      <c r="GR419">
        <v>-9999</v>
      </c>
      <c r="GS419" t="s">
        <v>93</v>
      </c>
      <c r="GT419">
        <v>2.8400000000000002E-2</v>
      </c>
      <c r="GU419">
        <v>-9999</v>
      </c>
      <c r="GV419" t="s">
        <v>93</v>
      </c>
      <c r="GW419">
        <v>3.3099999999999997E-2</v>
      </c>
      <c r="GX419">
        <v>-9999</v>
      </c>
      <c r="GY419" t="s">
        <v>93</v>
      </c>
      <c r="GZ419">
        <v>2.7E-2</v>
      </c>
      <c r="HA419">
        <v>-9999</v>
      </c>
      <c r="HB419" t="s">
        <v>93</v>
      </c>
      <c r="HC419">
        <v>1.8800000000000001E-2</v>
      </c>
      <c r="HD419">
        <v>-9999</v>
      </c>
      <c r="HE419" t="s">
        <v>93</v>
      </c>
      <c r="HF419">
        <v>1.38E-2</v>
      </c>
      <c r="HG419">
        <v>-9999</v>
      </c>
      <c r="HH419" t="s">
        <v>93</v>
      </c>
      <c r="HI419">
        <v>8.8000000000000005E-3</v>
      </c>
    </row>
    <row r="420" spans="1:217">
      <c r="A420" t="s">
        <v>83</v>
      </c>
      <c r="B420" s="1">
        <v>45732.875</v>
      </c>
      <c r="C420" s="2">
        <v>45732</v>
      </c>
      <c r="D420" s="3">
        <v>0.875</v>
      </c>
      <c r="E420" s="1">
        <v>45732.902800925927</v>
      </c>
      <c r="F420">
        <v>1200.0999999999999</v>
      </c>
      <c r="G420">
        <v>1200</v>
      </c>
      <c r="H420" t="s">
        <v>102</v>
      </c>
      <c r="I420" t="s">
        <v>103</v>
      </c>
      <c r="J420">
        <v>83</v>
      </c>
      <c r="K420" t="s">
        <v>84</v>
      </c>
      <c r="L420" t="s">
        <v>85</v>
      </c>
      <c r="M420" t="s">
        <v>89</v>
      </c>
      <c r="N420">
        <v>2.0638000000000001</v>
      </c>
      <c r="P420">
        <v>1.3599999999999999E-2</v>
      </c>
      <c r="Q420">
        <v>0.41010000000000002</v>
      </c>
      <c r="S420">
        <v>2.8299999999999999E-2</v>
      </c>
      <c r="T420">
        <v>0.90310000000000001</v>
      </c>
      <c r="V420">
        <v>1.03E-2</v>
      </c>
      <c r="W420">
        <v>2.46E-2</v>
      </c>
      <c r="Y420">
        <v>5.7000000000000002E-3</v>
      </c>
      <c r="Z420">
        <v>0.14349999999999999</v>
      </c>
      <c r="AB420">
        <v>6.4999999999999997E-3</v>
      </c>
      <c r="AC420">
        <v>0.25879999999999997</v>
      </c>
      <c r="AE420">
        <v>6.4999999999999997E-3</v>
      </c>
      <c r="AF420">
        <v>0.45250000000000001</v>
      </c>
      <c r="AH420">
        <v>3.4099999999999998E-2</v>
      </c>
      <c r="AI420">
        <v>1.0999999999999999E-2</v>
      </c>
      <c r="AK420">
        <v>6.4999999999999997E-3</v>
      </c>
      <c r="AL420">
        <v>1.4800000000000001E-2</v>
      </c>
      <c r="AN420">
        <v>2.5999999999999999E-3</v>
      </c>
      <c r="AO420">
        <v>3.61E-2</v>
      </c>
      <c r="AQ420">
        <v>4.7000000000000002E-3</v>
      </c>
      <c r="AR420">
        <v>1.0999999999999999E-2</v>
      </c>
      <c r="AT420">
        <v>7.1000000000000004E-3</v>
      </c>
      <c r="AU420">
        <v>1.03E-2</v>
      </c>
      <c r="AW420">
        <v>6.6E-3</v>
      </c>
      <c r="AX420">
        <v>5.4000000000000003E-3</v>
      </c>
      <c r="AY420" t="s">
        <v>88</v>
      </c>
      <c r="AZ420">
        <v>6.1999999999999998E-3</v>
      </c>
      <c r="BA420">
        <v>0</v>
      </c>
      <c r="BB420" t="s">
        <v>87</v>
      </c>
      <c r="BC420">
        <v>4.0000000000000001E-3</v>
      </c>
      <c r="BD420">
        <v>0.24229999999999999</v>
      </c>
      <c r="BF420">
        <v>6.4999999999999997E-3</v>
      </c>
      <c r="BG420">
        <v>1.77E-2</v>
      </c>
      <c r="BI420">
        <v>4.0000000000000001E-3</v>
      </c>
      <c r="BJ420">
        <v>0.08</v>
      </c>
      <c r="BL420">
        <v>4.0000000000000001E-3</v>
      </c>
      <c r="BM420">
        <v>0</v>
      </c>
      <c r="BN420" t="s">
        <v>87</v>
      </c>
      <c r="BO420">
        <v>4.1000000000000003E-3</v>
      </c>
      <c r="BP420">
        <v>0</v>
      </c>
      <c r="BQ420" t="s">
        <v>87</v>
      </c>
      <c r="BR420">
        <v>5.1000000000000004E-3</v>
      </c>
      <c r="BS420">
        <v>0</v>
      </c>
      <c r="BT420" t="s">
        <v>87</v>
      </c>
      <c r="BU420">
        <v>4.3E-3</v>
      </c>
      <c r="BV420">
        <v>3.2000000000000002E-3</v>
      </c>
      <c r="BW420" t="s">
        <v>88</v>
      </c>
      <c r="BX420">
        <v>5.1000000000000004E-3</v>
      </c>
      <c r="BY420">
        <v>1.5900000000000001E-2</v>
      </c>
      <c r="CA420">
        <v>2.8E-3</v>
      </c>
      <c r="CB420">
        <v>0</v>
      </c>
      <c r="CC420" t="s">
        <v>87</v>
      </c>
      <c r="CD420">
        <v>4.1000000000000003E-3</v>
      </c>
      <c r="CE420">
        <v>0</v>
      </c>
      <c r="CF420" t="s">
        <v>87</v>
      </c>
      <c r="CG420">
        <v>3.3E-3</v>
      </c>
      <c r="CH420">
        <v>1.14E-2</v>
      </c>
      <c r="CJ420">
        <v>4.0000000000000001E-3</v>
      </c>
      <c r="CK420">
        <v>1.03E-2</v>
      </c>
      <c r="CM420">
        <v>3.3E-3</v>
      </c>
      <c r="CN420">
        <v>2.9899999999999999E-2</v>
      </c>
      <c r="CP420">
        <v>3.3E-3</v>
      </c>
      <c r="CQ420">
        <v>1.43E-2</v>
      </c>
      <c r="CS420">
        <v>3.3999999999999998E-3</v>
      </c>
      <c r="CT420">
        <v>0</v>
      </c>
      <c r="CU420" t="s">
        <v>87</v>
      </c>
      <c r="CV420">
        <v>5.0000000000000001E-3</v>
      </c>
      <c r="CW420">
        <v>1.9099999999999999E-2</v>
      </c>
      <c r="CY420">
        <v>6.7000000000000002E-3</v>
      </c>
      <c r="CZ420">
        <v>0</v>
      </c>
      <c r="DA420" t="s">
        <v>87</v>
      </c>
      <c r="DB420">
        <v>7.0000000000000001E-3</v>
      </c>
      <c r="DC420">
        <v>0</v>
      </c>
      <c r="DD420" t="s">
        <v>87</v>
      </c>
      <c r="DE420">
        <v>6.0000000000000001E-3</v>
      </c>
      <c r="DF420">
        <v>1.54E-2</v>
      </c>
      <c r="DH420">
        <v>5.4999999999999997E-3</v>
      </c>
      <c r="DI420">
        <v>0</v>
      </c>
      <c r="DJ420" t="s">
        <v>87</v>
      </c>
      <c r="DK420">
        <v>2.8999999999999998E-3</v>
      </c>
      <c r="DL420">
        <v>8.0199999999999994E-2</v>
      </c>
      <c r="DN420">
        <v>7.1000000000000004E-3</v>
      </c>
      <c r="DO420">
        <v>1.15E-2</v>
      </c>
      <c r="DQ420">
        <v>4.7999999999999996E-3</v>
      </c>
      <c r="DR420">
        <v>8.3000000000000001E-3</v>
      </c>
      <c r="DT420">
        <v>3.0000000000000001E-3</v>
      </c>
      <c r="DU420">
        <v>7.7999999999999996E-3</v>
      </c>
      <c r="DW420">
        <v>2.5999999999999999E-3</v>
      </c>
      <c r="DX420">
        <v>6.4999999999999997E-3</v>
      </c>
      <c r="DZ420">
        <v>2.8E-3</v>
      </c>
      <c r="EA420">
        <v>9.4999999999999998E-3</v>
      </c>
      <c r="EC420">
        <v>3.0999999999999999E-3</v>
      </c>
      <c r="ED420">
        <v>0</v>
      </c>
      <c r="EE420" t="s">
        <v>87</v>
      </c>
      <c r="EF420">
        <v>6.4000000000000003E-3</v>
      </c>
      <c r="EG420">
        <v>1.1299999999999999E-2</v>
      </c>
      <c r="EI420">
        <v>4.4000000000000003E-3</v>
      </c>
      <c r="EJ420">
        <v>3.2000000000000002E-3</v>
      </c>
      <c r="EL420">
        <v>2.5000000000000001E-3</v>
      </c>
      <c r="EM420">
        <v>0</v>
      </c>
      <c r="EN420" t="s">
        <v>87</v>
      </c>
      <c r="EO420">
        <v>8.5000000000000006E-3</v>
      </c>
      <c r="EP420">
        <v>0</v>
      </c>
      <c r="EQ420" t="s">
        <v>87</v>
      </c>
      <c r="ER420">
        <v>7.7000000000000002E-3</v>
      </c>
      <c r="ES420">
        <v>0</v>
      </c>
      <c r="ET420" t="s">
        <v>87</v>
      </c>
      <c r="EU420">
        <v>2.5000000000000001E-3</v>
      </c>
      <c r="EV420">
        <v>0</v>
      </c>
      <c r="EW420" t="s">
        <v>87</v>
      </c>
      <c r="EX420">
        <v>2.5000000000000001E-3</v>
      </c>
      <c r="EY420">
        <v>0</v>
      </c>
      <c r="EZ420" t="s">
        <v>87</v>
      </c>
      <c r="FA420">
        <v>4.1000000000000003E-3</v>
      </c>
      <c r="FB420">
        <v>0</v>
      </c>
      <c r="FC420" t="s">
        <v>87</v>
      </c>
      <c r="FD420">
        <v>6.6E-3</v>
      </c>
      <c r="FE420">
        <v>0</v>
      </c>
      <c r="FF420" t="s">
        <v>87</v>
      </c>
      <c r="FG420">
        <v>5.8999999999999999E-3</v>
      </c>
      <c r="FH420">
        <v>0</v>
      </c>
      <c r="FI420" t="s">
        <v>87</v>
      </c>
      <c r="FJ420">
        <v>5.1000000000000004E-3</v>
      </c>
      <c r="FK420">
        <v>0</v>
      </c>
      <c r="FL420" t="s">
        <v>87</v>
      </c>
      <c r="FM420">
        <v>4.4999999999999997E-3</v>
      </c>
      <c r="FN420">
        <v>0</v>
      </c>
      <c r="FO420" t="s">
        <v>87</v>
      </c>
      <c r="FP420">
        <v>3.8999999999999998E-3</v>
      </c>
      <c r="FQ420">
        <v>1.78E-2</v>
      </c>
      <c r="FS420">
        <v>1.29E-2</v>
      </c>
      <c r="FT420">
        <v>0</v>
      </c>
      <c r="FU420" t="s">
        <v>87</v>
      </c>
      <c r="FV420">
        <v>3.3E-3</v>
      </c>
      <c r="FW420">
        <v>6.3E-3</v>
      </c>
      <c r="FX420" t="s">
        <v>88</v>
      </c>
      <c r="FY420">
        <v>7.7000000000000002E-3</v>
      </c>
      <c r="FZ420">
        <v>2.9899999999999999E-2</v>
      </c>
      <c r="GB420">
        <v>1.21E-2</v>
      </c>
      <c r="GC420">
        <v>0</v>
      </c>
      <c r="GD420" t="s">
        <v>87</v>
      </c>
      <c r="GE420">
        <v>1.12E-2</v>
      </c>
      <c r="GF420">
        <v>0</v>
      </c>
      <c r="GG420" t="s">
        <v>87</v>
      </c>
      <c r="GH420">
        <v>4.7000000000000002E-3</v>
      </c>
      <c r="GI420">
        <v>0</v>
      </c>
      <c r="GJ420" t="s">
        <v>87</v>
      </c>
      <c r="GK420">
        <v>1.52E-2</v>
      </c>
      <c r="GL420">
        <v>0</v>
      </c>
      <c r="GM420" t="s">
        <v>87</v>
      </c>
      <c r="GN420">
        <v>1.8599999999999998E-2</v>
      </c>
      <c r="GO420">
        <v>0</v>
      </c>
      <c r="GP420" t="s">
        <v>87</v>
      </c>
      <c r="GQ420">
        <v>1.23E-2</v>
      </c>
      <c r="GR420">
        <v>0</v>
      </c>
      <c r="GS420" t="s">
        <v>87</v>
      </c>
      <c r="GT420">
        <v>2.8400000000000002E-2</v>
      </c>
      <c r="GU420">
        <v>0</v>
      </c>
      <c r="GV420" t="s">
        <v>87</v>
      </c>
      <c r="GW420">
        <v>3.3099999999999997E-2</v>
      </c>
      <c r="GX420">
        <v>0</v>
      </c>
      <c r="GY420" t="s">
        <v>87</v>
      </c>
      <c r="GZ420">
        <v>2.7E-2</v>
      </c>
      <c r="HA420">
        <v>0</v>
      </c>
      <c r="HB420" t="s">
        <v>87</v>
      </c>
      <c r="HC420">
        <v>1.8800000000000001E-2</v>
      </c>
      <c r="HD420">
        <v>0</v>
      </c>
      <c r="HE420" t="s">
        <v>87</v>
      </c>
      <c r="HF420">
        <v>1.38E-2</v>
      </c>
      <c r="HG420">
        <v>0</v>
      </c>
      <c r="HH420" t="s">
        <v>87</v>
      </c>
      <c r="HI420">
        <v>8.8000000000000005E-3</v>
      </c>
    </row>
    <row r="421" spans="1:217">
      <c r="A421" t="s">
        <v>83</v>
      </c>
      <c r="B421" s="1">
        <v>45732.916666666664</v>
      </c>
      <c r="C421" s="2">
        <v>45732</v>
      </c>
      <c r="D421" s="3">
        <v>0.91666666666666663</v>
      </c>
      <c r="E421" s="1">
        <v>45732.944467592592</v>
      </c>
      <c r="F421">
        <v>1200.5</v>
      </c>
      <c r="G421">
        <v>1200</v>
      </c>
      <c r="H421" t="s">
        <v>102</v>
      </c>
      <c r="I421" t="s">
        <v>103</v>
      </c>
      <c r="J421">
        <v>84</v>
      </c>
      <c r="K421" t="s">
        <v>84</v>
      </c>
      <c r="L421" t="s">
        <v>85</v>
      </c>
      <c r="M421" t="s">
        <v>89</v>
      </c>
      <c r="N421">
        <v>2.0354000000000001</v>
      </c>
      <c r="P421">
        <v>1.3599999999999999E-2</v>
      </c>
      <c r="Q421">
        <v>0.31840000000000002</v>
      </c>
      <c r="S421">
        <v>2.8299999999999999E-2</v>
      </c>
      <c r="T421">
        <v>0.86170000000000002</v>
      </c>
      <c r="V421">
        <v>1.03E-2</v>
      </c>
      <c r="W421">
        <v>2.1100000000000001E-2</v>
      </c>
      <c r="Y421">
        <v>5.7000000000000002E-3</v>
      </c>
      <c r="Z421">
        <v>0.1338</v>
      </c>
      <c r="AB421">
        <v>6.4999999999999997E-3</v>
      </c>
      <c r="AC421">
        <v>0.24049999999999999</v>
      </c>
      <c r="AE421">
        <v>6.4999999999999997E-3</v>
      </c>
      <c r="AF421">
        <v>0.4294</v>
      </c>
      <c r="AH421">
        <v>3.4099999999999998E-2</v>
      </c>
      <c r="AI421">
        <v>5.3E-3</v>
      </c>
      <c r="AJ421" t="s">
        <v>88</v>
      </c>
      <c r="AK421">
        <v>6.4999999999999997E-3</v>
      </c>
      <c r="AL421">
        <v>1.1599999999999999E-2</v>
      </c>
      <c r="AN421">
        <v>2.5999999999999999E-3</v>
      </c>
      <c r="AO421">
        <v>4.6399999999999997E-2</v>
      </c>
      <c r="AQ421">
        <v>4.7000000000000002E-3</v>
      </c>
      <c r="AR421">
        <v>1.04E-2</v>
      </c>
      <c r="AT421">
        <v>7.1000000000000004E-3</v>
      </c>
      <c r="AU421">
        <v>1.5900000000000001E-2</v>
      </c>
      <c r="AW421">
        <v>6.6E-3</v>
      </c>
      <c r="AX421">
        <v>6.7999999999999996E-3</v>
      </c>
      <c r="AZ421">
        <v>6.1999999999999998E-3</v>
      </c>
      <c r="BA421">
        <v>0</v>
      </c>
      <c r="BB421" t="s">
        <v>87</v>
      </c>
      <c r="BC421">
        <v>4.0000000000000001E-3</v>
      </c>
      <c r="BD421">
        <v>0.2336</v>
      </c>
      <c r="BF421">
        <v>6.4999999999999997E-3</v>
      </c>
      <c r="BG421">
        <v>5.4000000000000003E-3</v>
      </c>
      <c r="BI421">
        <v>4.0000000000000001E-3</v>
      </c>
      <c r="BJ421">
        <v>8.0600000000000005E-2</v>
      </c>
      <c r="BL421">
        <v>4.0000000000000001E-3</v>
      </c>
      <c r="BM421">
        <v>0</v>
      </c>
      <c r="BN421" t="s">
        <v>87</v>
      </c>
      <c r="BO421">
        <v>4.1000000000000003E-3</v>
      </c>
      <c r="BP421">
        <v>0</v>
      </c>
      <c r="BQ421" t="s">
        <v>87</v>
      </c>
      <c r="BR421">
        <v>5.1000000000000004E-3</v>
      </c>
      <c r="BS421">
        <v>0</v>
      </c>
      <c r="BT421" t="s">
        <v>87</v>
      </c>
      <c r="BU421">
        <v>4.3E-3</v>
      </c>
      <c r="BV421">
        <v>1.8499999999999999E-2</v>
      </c>
      <c r="BX421">
        <v>5.1000000000000004E-3</v>
      </c>
      <c r="BY421">
        <v>1.47E-2</v>
      </c>
      <c r="CA421">
        <v>2.8E-3</v>
      </c>
      <c r="CB421">
        <v>0</v>
      </c>
      <c r="CC421" t="s">
        <v>87</v>
      </c>
      <c r="CD421">
        <v>4.1000000000000003E-3</v>
      </c>
      <c r="CE421">
        <v>0</v>
      </c>
      <c r="CF421" t="s">
        <v>87</v>
      </c>
      <c r="CG421">
        <v>3.3E-3</v>
      </c>
      <c r="CH421">
        <v>8.5000000000000006E-3</v>
      </c>
      <c r="CJ421">
        <v>4.0000000000000001E-3</v>
      </c>
      <c r="CK421">
        <v>8.6999999999999994E-3</v>
      </c>
      <c r="CM421">
        <v>3.3E-3</v>
      </c>
      <c r="CN421">
        <v>2.9100000000000001E-2</v>
      </c>
      <c r="CP421">
        <v>3.3E-3</v>
      </c>
      <c r="CQ421">
        <v>1.46E-2</v>
      </c>
      <c r="CS421">
        <v>3.3999999999999998E-3</v>
      </c>
      <c r="CT421">
        <v>0</v>
      </c>
      <c r="CU421" t="s">
        <v>87</v>
      </c>
      <c r="CV421">
        <v>5.0000000000000001E-3</v>
      </c>
      <c r="CW421">
        <v>1.66E-2</v>
      </c>
      <c r="CY421">
        <v>6.7000000000000002E-3</v>
      </c>
      <c r="CZ421">
        <v>0</v>
      </c>
      <c r="DA421" t="s">
        <v>87</v>
      </c>
      <c r="DB421">
        <v>7.0000000000000001E-3</v>
      </c>
      <c r="DC421">
        <v>0</v>
      </c>
      <c r="DD421" t="s">
        <v>87</v>
      </c>
      <c r="DE421">
        <v>6.0000000000000001E-3</v>
      </c>
      <c r="DF421">
        <v>1.0999999999999999E-2</v>
      </c>
      <c r="DH421">
        <v>5.4999999999999997E-3</v>
      </c>
      <c r="DI421">
        <v>0</v>
      </c>
      <c r="DJ421" t="s">
        <v>87</v>
      </c>
      <c r="DK421">
        <v>2.8999999999999998E-3</v>
      </c>
      <c r="DL421">
        <v>5.6099999999999997E-2</v>
      </c>
      <c r="DN421">
        <v>7.1000000000000004E-3</v>
      </c>
      <c r="DO421">
        <v>7.7000000000000002E-3</v>
      </c>
      <c r="DQ421">
        <v>4.7999999999999996E-3</v>
      </c>
      <c r="DR421">
        <v>0</v>
      </c>
      <c r="DS421" t="s">
        <v>87</v>
      </c>
      <c r="DT421">
        <v>3.0000000000000001E-3</v>
      </c>
      <c r="DU421">
        <v>0</v>
      </c>
      <c r="DV421" t="s">
        <v>87</v>
      </c>
      <c r="DW421">
        <v>2.5999999999999999E-3</v>
      </c>
      <c r="DX421">
        <v>5.0000000000000001E-3</v>
      </c>
      <c r="DZ421">
        <v>2.8E-3</v>
      </c>
      <c r="EA421">
        <v>5.3E-3</v>
      </c>
      <c r="EC421">
        <v>3.0999999999999999E-3</v>
      </c>
      <c r="ED421">
        <v>0</v>
      </c>
      <c r="EE421" t="s">
        <v>87</v>
      </c>
      <c r="EF421">
        <v>6.4000000000000003E-3</v>
      </c>
      <c r="EG421">
        <v>6.0000000000000001E-3</v>
      </c>
      <c r="EI421">
        <v>4.4000000000000003E-3</v>
      </c>
      <c r="EJ421">
        <v>0</v>
      </c>
      <c r="EK421" t="s">
        <v>87</v>
      </c>
      <c r="EL421">
        <v>2.5000000000000001E-3</v>
      </c>
      <c r="EM421">
        <v>3.2000000000000002E-3</v>
      </c>
      <c r="EN421" t="s">
        <v>88</v>
      </c>
      <c r="EO421">
        <v>8.5000000000000006E-3</v>
      </c>
      <c r="EP421">
        <v>0</v>
      </c>
      <c r="EQ421" t="s">
        <v>87</v>
      </c>
      <c r="ER421">
        <v>7.7000000000000002E-3</v>
      </c>
      <c r="ES421">
        <v>0</v>
      </c>
      <c r="ET421" t="s">
        <v>87</v>
      </c>
      <c r="EU421">
        <v>2.5000000000000001E-3</v>
      </c>
      <c r="EV421">
        <v>0</v>
      </c>
      <c r="EW421" t="s">
        <v>87</v>
      </c>
      <c r="EX421">
        <v>2.5000000000000001E-3</v>
      </c>
      <c r="EY421">
        <v>0</v>
      </c>
      <c r="EZ421" t="s">
        <v>87</v>
      </c>
      <c r="FA421">
        <v>4.1000000000000003E-3</v>
      </c>
      <c r="FB421">
        <v>0</v>
      </c>
      <c r="FC421" t="s">
        <v>87</v>
      </c>
      <c r="FD421">
        <v>6.6E-3</v>
      </c>
      <c r="FE421">
        <v>0</v>
      </c>
      <c r="FF421" t="s">
        <v>87</v>
      </c>
      <c r="FG421">
        <v>5.8999999999999999E-3</v>
      </c>
      <c r="FH421">
        <v>0</v>
      </c>
      <c r="FI421" t="s">
        <v>87</v>
      </c>
      <c r="FJ421">
        <v>5.1000000000000004E-3</v>
      </c>
      <c r="FK421">
        <v>0</v>
      </c>
      <c r="FL421" t="s">
        <v>87</v>
      </c>
      <c r="FM421">
        <v>4.4999999999999997E-3</v>
      </c>
      <c r="FN421">
        <v>0</v>
      </c>
      <c r="FO421" t="s">
        <v>87</v>
      </c>
      <c r="FP421">
        <v>3.8999999999999998E-3</v>
      </c>
      <c r="FQ421">
        <v>6.7000000000000002E-3</v>
      </c>
      <c r="FR421" t="s">
        <v>88</v>
      </c>
      <c r="FS421">
        <v>1.29E-2</v>
      </c>
      <c r="FT421">
        <v>0</v>
      </c>
      <c r="FU421" t="s">
        <v>87</v>
      </c>
      <c r="FV421">
        <v>3.3E-3</v>
      </c>
      <c r="FW421">
        <v>0</v>
      </c>
      <c r="FX421" t="s">
        <v>87</v>
      </c>
      <c r="FY421">
        <v>7.7000000000000002E-3</v>
      </c>
      <c r="FZ421">
        <v>9.2999999999999992E-3</v>
      </c>
      <c r="GA421" t="s">
        <v>88</v>
      </c>
      <c r="GB421">
        <v>1.21E-2</v>
      </c>
      <c r="GC421">
        <v>0</v>
      </c>
      <c r="GD421" t="s">
        <v>87</v>
      </c>
      <c r="GE421">
        <v>1.12E-2</v>
      </c>
      <c r="GF421">
        <v>0</v>
      </c>
      <c r="GG421" t="s">
        <v>87</v>
      </c>
      <c r="GH421">
        <v>4.7000000000000002E-3</v>
      </c>
      <c r="GI421">
        <v>0</v>
      </c>
      <c r="GJ421" t="s">
        <v>87</v>
      </c>
      <c r="GK421">
        <v>1.52E-2</v>
      </c>
      <c r="GL421">
        <v>0</v>
      </c>
      <c r="GM421" t="s">
        <v>87</v>
      </c>
      <c r="GN421">
        <v>1.8599999999999998E-2</v>
      </c>
      <c r="GO421">
        <v>0</v>
      </c>
      <c r="GP421" t="s">
        <v>87</v>
      </c>
      <c r="GQ421">
        <v>1.23E-2</v>
      </c>
      <c r="GR421">
        <v>0</v>
      </c>
      <c r="GS421" t="s">
        <v>87</v>
      </c>
      <c r="GT421">
        <v>2.8400000000000002E-2</v>
      </c>
      <c r="GU421">
        <v>0</v>
      </c>
      <c r="GV421" t="s">
        <v>87</v>
      </c>
      <c r="GW421">
        <v>3.3099999999999997E-2</v>
      </c>
      <c r="GX421">
        <v>0</v>
      </c>
      <c r="GY421" t="s">
        <v>87</v>
      </c>
      <c r="GZ421">
        <v>2.7E-2</v>
      </c>
      <c r="HA421">
        <v>0</v>
      </c>
      <c r="HB421" t="s">
        <v>87</v>
      </c>
      <c r="HC421">
        <v>1.8800000000000001E-2</v>
      </c>
      <c r="HD421">
        <v>0</v>
      </c>
      <c r="HE421" t="s">
        <v>87</v>
      </c>
      <c r="HF421">
        <v>1.38E-2</v>
      </c>
      <c r="HG421">
        <v>0</v>
      </c>
      <c r="HH421" t="s">
        <v>87</v>
      </c>
      <c r="HI421">
        <v>8.8000000000000005E-3</v>
      </c>
    </row>
    <row r="422" spans="1:217">
      <c r="A422" t="s">
        <v>83</v>
      </c>
      <c r="B422" s="1">
        <v>45732.958356481482</v>
      </c>
      <c r="C422" s="2">
        <v>45732</v>
      </c>
      <c r="D422" s="3">
        <v>0.95833333333333337</v>
      </c>
      <c r="E422" s="1">
        <v>45732.986145833333</v>
      </c>
      <c r="F422">
        <v>1200.2</v>
      </c>
      <c r="G422">
        <v>1200</v>
      </c>
      <c r="H422" t="s">
        <v>102</v>
      </c>
      <c r="I422" t="s">
        <v>103</v>
      </c>
      <c r="J422">
        <v>85</v>
      </c>
      <c r="K422" t="s">
        <v>84</v>
      </c>
      <c r="L422" t="s">
        <v>85</v>
      </c>
      <c r="M422" t="s">
        <v>89</v>
      </c>
      <c r="N422">
        <v>1.8852</v>
      </c>
      <c r="P422">
        <v>1.3599999999999999E-2</v>
      </c>
      <c r="Q422">
        <v>6.6699999999999995E-2</v>
      </c>
      <c r="S422">
        <v>2.8299999999999999E-2</v>
      </c>
      <c r="T422">
        <v>0.82609999999999995</v>
      </c>
      <c r="V422">
        <v>1.03E-2</v>
      </c>
      <c r="W422">
        <v>8.6E-3</v>
      </c>
      <c r="Y422">
        <v>5.7000000000000002E-3</v>
      </c>
      <c r="Z422">
        <v>0.13</v>
      </c>
      <c r="AB422">
        <v>6.4999999999999997E-3</v>
      </c>
      <c r="AC422">
        <v>0.23799999999999999</v>
      </c>
      <c r="AE422">
        <v>6.4999999999999997E-3</v>
      </c>
      <c r="AF422">
        <v>0.4269</v>
      </c>
      <c r="AH422">
        <v>3.4099999999999998E-2</v>
      </c>
      <c r="AI422">
        <v>3.3999999999999998E-3</v>
      </c>
      <c r="AJ422" t="s">
        <v>88</v>
      </c>
      <c r="AK422">
        <v>6.4999999999999997E-3</v>
      </c>
      <c r="AL422">
        <v>3.7000000000000002E-3</v>
      </c>
      <c r="AN422">
        <v>2.5999999999999999E-3</v>
      </c>
      <c r="AO422">
        <v>3.5099999999999999E-2</v>
      </c>
      <c r="AQ422">
        <v>4.7000000000000002E-3</v>
      </c>
      <c r="AR422">
        <v>6.4000000000000003E-3</v>
      </c>
      <c r="AS422" t="s">
        <v>88</v>
      </c>
      <c r="AT422">
        <v>7.1000000000000004E-3</v>
      </c>
      <c r="AU422">
        <v>1.7399999999999999E-2</v>
      </c>
      <c r="AW422">
        <v>6.6E-3</v>
      </c>
      <c r="AX422">
        <v>0</v>
      </c>
      <c r="AY422" t="s">
        <v>87</v>
      </c>
      <c r="AZ422">
        <v>6.1999999999999998E-3</v>
      </c>
      <c r="BA422">
        <v>0</v>
      </c>
      <c r="BB422" t="s">
        <v>87</v>
      </c>
      <c r="BC422">
        <v>4.0000000000000001E-3</v>
      </c>
      <c r="BD422">
        <v>0.2346</v>
      </c>
      <c r="BF422">
        <v>6.4999999999999997E-3</v>
      </c>
      <c r="BG422">
        <v>1.17E-2</v>
      </c>
      <c r="BI422">
        <v>4.0000000000000001E-3</v>
      </c>
      <c r="BJ422">
        <v>8.5199999999999998E-2</v>
      </c>
      <c r="BL422">
        <v>4.0000000000000001E-3</v>
      </c>
      <c r="BM422">
        <v>0</v>
      </c>
      <c r="BN422" t="s">
        <v>87</v>
      </c>
      <c r="BO422">
        <v>4.1000000000000003E-3</v>
      </c>
      <c r="BP422">
        <v>0</v>
      </c>
      <c r="BQ422" t="s">
        <v>87</v>
      </c>
      <c r="BR422">
        <v>5.1000000000000004E-3</v>
      </c>
      <c r="BS422">
        <v>0</v>
      </c>
      <c r="BT422" t="s">
        <v>87</v>
      </c>
      <c r="BU422">
        <v>4.3E-3</v>
      </c>
      <c r="BV422">
        <v>2.9700000000000001E-2</v>
      </c>
      <c r="BX422">
        <v>5.1000000000000004E-3</v>
      </c>
      <c r="BY422">
        <v>1.55E-2</v>
      </c>
      <c r="CA422">
        <v>2.8E-3</v>
      </c>
      <c r="CB422">
        <v>0</v>
      </c>
      <c r="CC422" t="s">
        <v>87</v>
      </c>
      <c r="CD422">
        <v>4.1000000000000003E-3</v>
      </c>
      <c r="CE422">
        <v>0</v>
      </c>
      <c r="CF422" t="s">
        <v>87</v>
      </c>
      <c r="CG422">
        <v>3.3E-3</v>
      </c>
      <c r="CH422">
        <v>7.4999999999999997E-3</v>
      </c>
      <c r="CJ422">
        <v>4.0000000000000001E-3</v>
      </c>
      <c r="CK422">
        <v>1.18E-2</v>
      </c>
      <c r="CM422">
        <v>3.3E-3</v>
      </c>
      <c r="CN422">
        <v>2.8400000000000002E-2</v>
      </c>
      <c r="CP422">
        <v>3.3E-3</v>
      </c>
      <c r="CQ422">
        <v>1.95E-2</v>
      </c>
      <c r="CS422">
        <v>3.3999999999999998E-3</v>
      </c>
      <c r="CT422">
        <v>0</v>
      </c>
      <c r="CU422" t="s">
        <v>87</v>
      </c>
      <c r="CV422">
        <v>5.0000000000000001E-3</v>
      </c>
      <c r="CW422">
        <v>2.58E-2</v>
      </c>
      <c r="CY422">
        <v>6.7000000000000002E-3</v>
      </c>
      <c r="CZ422">
        <v>0</v>
      </c>
      <c r="DA422" t="s">
        <v>87</v>
      </c>
      <c r="DB422">
        <v>7.0000000000000001E-3</v>
      </c>
      <c r="DC422">
        <v>0</v>
      </c>
      <c r="DD422" t="s">
        <v>87</v>
      </c>
      <c r="DE422">
        <v>6.0000000000000001E-3</v>
      </c>
      <c r="DF422">
        <v>1.4800000000000001E-2</v>
      </c>
      <c r="DH422">
        <v>5.4999999999999997E-3</v>
      </c>
      <c r="DI422">
        <v>0</v>
      </c>
      <c r="DJ422" t="s">
        <v>87</v>
      </c>
      <c r="DK422">
        <v>2.8999999999999998E-3</v>
      </c>
      <c r="DL422">
        <v>3.4799999999999998E-2</v>
      </c>
      <c r="DN422">
        <v>7.1000000000000004E-3</v>
      </c>
      <c r="DO422">
        <v>1.2500000000000001E-2</v>
      </c>
      <c r="DQ422">
        <v>4.7999999999999996E-3</v>
      </c>
      <c r="DR422">
        <v>0</v>
      </c>
      <c r="DS422" t="s">
        <v>87</v>
      </c>
      <c r="DT422">
        <v>3.0000000000000001E-3</v>
      </c>
      <c r="DU422">
        <v>5.8999999999999999E-3</v>
      </c>
      <c r="DW422">
        <v>2.5999999999999999E-3</v>
      </c>
      <c r="DX422">
        <v>1.0699999999999999E-2</v>
      </c>
      <c r="DZ422">
        <v>2.8E-3</v>
      </c>
      <c r="EA422">
        <v>4.3E-3</v>
      </c>
      <c r="EC422">
        <v>3.0999999999999999E-3</v>
      </c>
      <c r="ED422">
        <v>0</v>
      </c>
      <c r="EE422" t="s">
        <v>87</v>
      </c>
      <c r="EF422">
        <v>6.4000000000000003E-3</v>
      </c>
      <c r="EG422">
        <v>1.47E-2</v>
      </c>
      <c r="EI422">
        <v>4.4000000000000003E-3</v>
      </c>
      <c r="EJ422">
        <v>0</v>
      </c>
      <c r="EK422" t="s">
        <v>87</v>
      </c>
      <c r="EL422">
        <v>2.5000000000000001E-3</v>
      </c>
      <c r="EM422">
        <v>3.8E-3</v>
      </c>
      <c r="EN422" t="s">
        <v>88</v>
      </c>
      <c r="EO422">
        <v>8.5000000000000006E-3</v>
      </c>
      <c r="EP422">
        <v>0</v>
      </c>
      <c r="EQ422" t="s">
        <v>87</v>
      </c>
      <c r="ER422">
        <v>7.7000000000000002E-3</v>
      </c>
      <c r="ES422">
        <v>3.8999999999999998E-3</v>
      </c>
      <c r="EU422">
        <v>2.5000000000000001E-3</v>
      </c>
      <c r="EV422">
        <v>0</v>
      </c>
      <c r="EW422" t="s">
        <v>87</v>
      </c>
      <c r="EX422">
        <v>2.5000000000000001E-3</v>
      </c>
      <c r="EY422">
        <v>2.2000000000000001E-3</v>
      </c>
      <c r="EZ422" t="s">
        <v>88</v>
      </c>
      <c r="FA422">
        <v>4.1000000000000003E-3</v>
      </c>
      <c r="FB422">
        <v>3.2000000000000002E-3</v>
      </c>
      <c r="FC422" t="s">
        <v>88</v>
      </c>
      <c r="FD422">
        <v>6.6E-3</v>
      </c>
      <c r="FE422">
        <v>0</v>
      </c>
      <c r="FF422" t="s">
        <v>87</v>
      </c>
      <c r="FG422">
        <v>5.8999999999999999E-3</v>
      </c>
      <c r="FH422">
        <v>0</v>
      </c>
      <c r="FI422" t="s">
        <v>87</v>
      </c>
      <c r="FJ422">
        <v>5.1000000000000004E-3</v>
      </c>
      <c r="FK422">
        <v>0</v>
      </c>
      <c r="FL422" t="s">
        <v>87</v>
      </c>
      <c r="FM422">
        <v>4.4999999999999997E-3</v>
      </c>
      <c r="FN422">
        <v>0</v>
      </c>
      <c r="FO422" t="s">
        <v>87</v>
      </c>
      <c r="FP422">
        <v>3.8999999999999998E-3</v>
      </c>
      <c r="FQ422">
        <v>4.1999999999999997E-3</v>
      </c>
      <c r="FR422" t="s">
        <v>88</v>
      </c>
      <c r="FS422">
        <v>1.29E-2</v>
      </c>
      <c r="FT422">
        <v>0</v>
      </c>
      <c r="FU422" t="s">
        <v>87</v>
      </c>
      <c r="FV422">
        <v>3.3E-3</v>
      </c>
      <c r="FW422">
        <v>0</v>
      </c>
      <c r="FX422" t="s">
        <v>87</v>
      </c>
      <c r="FY422">
        <v>7.7000000000000002E-3</v>
      </c>
      <c r="FZ422">
        <v>1.2699999999999999E-2</v>
      </c>
      <c r="GB422">
        <v>1.21E-2</v>
      </c>
      <c r="GC422">
        <v>0</v>
      </c>
      <c r="GD422" t="s">
        <v>87</v>
      </c>
      <c r="GE422">
        <v>1.12E-2</v>
      </c>
      <c r="GF422">
        <v>0</v>
      </c>
      <c r="GG422" t="s">
        <v>87</v>
      </c>
      <c r="GH422">
        <v>4.7000000000000002E-3</v>
      </c>
      <c r="GI422">
        <v>0</v>
      </c>
      <c r="GJ422" t="s">
        <v>87</v>
      </c>
      <c r="GK422">
        <v>1.52E-2</v>
      </c>
      <c r="GL422">
        <v>0</v>
      </c>
      <c r="GM422" t="s">
        <v>87</v>
      </c>
      <c r="GN422">
        <v>1.8599999999999998E-2</v>
      </c>
      <c r="GO422">
        <v>0</v>
      </c>
      <c r="GP422" t="s">
        <v>87</v>
      </c>
      <c r="GQ422">
        <v>1.23E-2</v>
      </c>
      <c r="GR422">
        <v>0</v>
      </c>
      <c r="GS422" t="s">
        <v>87</v>
      </c>
      <c r="GT422">
        <v>2.8400000000000002E-2</v>
      </c>
      <c r="GU422">
        <v>0</v>
      </c>
      <c r="GV422" t="s">
        <v>87</v>
      </c>
      <c r="GW422">
        <v>3.3099999999999997E-2</v>
      </c>
      <c r="GX422">
        <v>0</v>
      </c>
      <c r="GY422" t="s">
        <v>87</v>
      </c>
      <c r="GZ422">
        <v>2.7E-2</v>
      </c>
      <c r="HA422">
        <v>0</v>
      </c>
      <c r="HB422" t="s">
        <v>87</v>
      </c>
      <c r="HC422">
        <v>1.8800000000000001E-2</v>
      </c>
      <c r="HD422">
        <v>0</v>
      </c>
      <c r="HE422" t="s">
        <v>87</v>
      </c>
      <c r="HF422">
        <v>1.38E-2</v>
      </c>
      <c r="HG422">
        <v>0</v>
      </c>
      <c r="HH422" t="s">
        <v>87</v>
      </c>
      <c r="HI422">
        <v>8.8000000000000005E-3</v>
      </c>
    </row>
    <row r="423" spans="1:217">
      <c r="A423" t="s">
        <v>83</v>
      </c>
      <c r="B423" s="1">
        <v>45733.000011574077</v>
      </c>
      <c r="C423" s="2">
        <v>45733</v>
      </c>
      <c r="D423" s="3">
        <v>0</v>
      </c>
      <c r="E423" s="1">
        <v>45733.027824074074</v>
      </c>
      <c r="F423">
        <v>1200.5</v>
      </c>
      <c r="G423">
        <v>1200</v>
      </c>
      <c r="H423" t="s">
        <v>102</v>
      </c>
      <c r="I423" t="s">
        <v>103</v>
      </c>
      <c r="J423">
        <v>86</v>
      </c>
      <c r="K423" t="s">
        <v>84</v>
      </c>
      <c r="L423" t="s">
        <v>85</v>
      </c>
      <c r="M423" t="s">
        <v>89</v>
      </c>
      <c r="N423">
        <v>2.1922999999999999</v>
      </c>
      <c r="P423">
        <v>1.3599999999999999E-2</v>
      </c>
      <c r="Q423">
        <v>5.3600000000000002E-2</v>
      </c>
      <c r="S423">
        <v>2.8299999999999999E-2</v>
      </c>
      <c r="T423">
        <v>0.9204</v>
      </c>
      <c r="V423">
        <v>1.03E-2</v>
      </c>
      <c r="W423">
        <v>2.3300000000000001E-2</v>
      </c>
      <c r="Y423">
        <v>5.7000000000000002E-3</v>
      </c>
      <c r="Z423">
        <v>0.14019999999999999</v>
      </c>
      <c r="AB423">
        <v>6.4999999999999997E-3</v>
      </c>
      <c r="AC423">
        <v>0.26650000000000001</v>
      </c>
      <c r="AE423">
        <v>6.4999999999999997E-3</v>
      </c>
      <c r="AF423">
        <v>0.42609999999999998</v>
      </c>
      <c r="AH423">
        <v>3.4099999999999998E-2</v>
      </c>
      <c r="AI423">
        <v>3.0999999999999999E-3</v>
      </c>
      <c r="AJ423" t="s">
        <v>88</v>
      </c>
      <c r="AK423">
        <v>6.4999999999999997E-3</v>
      </c>
      <c r="AL423">
        <v>8.9999999999999993E-3</v>
      </c>
      <c r="AN423">
        <v>2.5999999999999999E-3</v>
      </c>
      <c r="AO423">
        <v>3.7100000000000001E-2</v>
      </c>
      <c r="AQ423">
        <v>4.7000000000000002E-3</v>
      </c>
      <c r="AR423">
        <v>6.1000000000000004E-3</v>
      </c>
      <c r="AS423" t="s">
        <v>88</v>
      </c>
      <c r="AT423">
        <v>7.1000000000000004E-3</v>
      </c>
      <c r="AU423">
        <v>2.2499999999999999E-2</v>
      </c>
      <c r="AW423">
        <v>6.6E-3</v>
      </c>
      <c r="AX423">
        <v>0</v>
      </c>
      <c r="AY423" t="s">
        <v>87</v>
      </c>
      <c r="AZ423">
        <v>6.1999999999999998E-3</v>
      </c>
      <c r="BA423">
        <v>0</v>
      </c>
      <c r="BB423" t="s">
        <v>87</v>
      </c>
      <c r="BC423">
        <v>4.0000000000000001E-3</v>
      </c>
      <c r="BD423">
        <v>0.25</v>
      </c>
      <c r="BF423">
        <v>6.4999999999999997E-3</v>
      </c>
      <c r="BG423">
        <v>1.0800000000000001E-2</v>
      </c>
      <c r="BI423">
        <v>4.0000000000000001E-3</v>
      </c>
      <c r="BJ423">
        <v>9.2299999999999993E-2</v>
      </c>
      <c r="BL423">
        <v>4.0000000000000001E-3</v>
      </c>
      <c r="BM423">
        <v>0</v>
      </c>
      <c r="BN423" t="s">
        <v>87</v>
      </c>
      <c r="BO423">
        <v>4.1000000000000003E-3</v>
      </c>
      <c r="BP423">
        <v>0</v>
      </c>
      <c r="BQ423" t="s">
        <v>87</v>
      </c>
      <c r="BR423">
        <v>5.1000000000000004E-3</v>
      </c>
      <c r="BS423">
        <v>0</v>
      </c>
      <c r="BT423" t="s">
        <v>87</v>
      </c>
      <c r="BU423">
        <v>4.3E-3</v>
      </c>
      <c r="BV423">
        <v>2.35E-2</v>
      </c>
      <c r="BX423">
        <v>5.1000000000000004E-3</v>
      </c>
      <c r="BY423">
        <v>1.9199999999999998E-2</v>
      </c>
      <c r="CA423">
        <v>2.8E-3</v>
      </c>
      <c r="CB423">
        <v>0</v>
      </c>
      <c r="CC423" t="s">
        <v>87</v>
      </c>
      <c r="CD423">
        <v>4.1000000000000003E-3</v>
      </c>
      <c r="CE423">
        <v>0</v>
      </c>
      <c r="CF423" t="s">
        <v>87</v>
      </c>
      <c r="CG423">
        <v>3.3E-3</v>
      </c>
      <c r="CH423">
        <v>1.14E-2</v>
      </c>
      <c r="CJ423">
        <v>4.0000000000000001E-3</v>
      </c>
      <c r="CK423">
        <v>1.6E-2</v>
      </c>
      <c r="CM423">
        <v>3.3E-3</v>
      </c>
      <c r="CN423">
        <v>4.4299999999999999E-2</v>
      </c>
      <c r="CP423">
        <v>3.3E-3</v>
      </c>
      <c r="CQ423">
        <v>2.76E-2</v>
      </c>
      <c r="CS423">
        <v>3.3999999999999998E-3</v>
      </c>
      <c r="CT423">
        <v>0</v>
      </c>
      <c r="CU423" t="s">
        <v>87</v>
      </c>
      <c r="CV423">
        <v>5.0000000000000001E-3</v>
      </c>
      <c r="CW423">
        <v>6.2600000000000003E-2</v>
      </c>
      <c r="CY423">
        <v>6.7000000000000002E-3</v>
      </c>
      <c r="CZ423">
        <v>0</v>
      </c>
      <c r="DA423" t="s">
        <v>87</v>
      </c>
      <c r="DB423">
        <v>7.0000000000000001E-3</v>
      </c>
      <c r="DC423">
        <v>0</v>
      </c>
      <c r="DD423" t="s">
        <v>87</v>
      </c>
      <c r="DE423">
        <v>6.0000000000000001E-3</v>
      </c>
      <c r="DF423">
        <v>3.6900000000000002E-2</v>
      </c>
      <c r="DH423">
        <v>5.4999999999999997E-3</v>
      </c>
      <c r="DI423">
        <v>0</v>
      </c>
      <c r="DJ423" t="s">
        <v>87</v>
      </c>
      <c r="DK423">
        <v>2.8999999999999998E-3</v>
      </c>
      <c r="DL423">
        <v>3.5099999999999999E-2</v>
      </c>
      <c r="DN423">
        <v>7.1000000000000004E-3</v>
      </c>
      <c r="DO423">
        <v>1.95E-2</v>
      </c>
      <c r="DQ423">
        <v>4.7999999999999996E-3</v>
      </c>
      <c r="DR423">
        <v>1.83E-2</v>
      </c>
      <c r="DT423">
        <v>3.0000000000000001E-3</v>
      </c>
      <c r="DU423">
        <v>1.8100000000000002E-2</v>
      </c>
      <c r="DW423">
        <v>2.5999999999999999E-3</v>
      </c>
      <c r="DX423">
        <v>3.3000000000000002E-2</v>
      </c>
      <c r="DZ423">
        <v>2.8E-3</v>
      </c>
      <c r="EA423">
        <v>5.3E-3</v>
      </c>
      <c r="EC423">
        <v>3.0999999999999999E-3</v>
      </c>
      <c r="ED423">
        <v>5.7200000000000001E-2</v>
      </c>
      <c r="EF423">
        <v>6.4000000000000003E-3</v>
      </c>
      <c r="EG423">
        <v>2.7400000000000001E-2</v>
      </c>
      <c r="EI423">
        <v>4.4000000000000003E-3</v>
      </c>
      <c r="EJ423">
        <v>0</v>
      </c>
      <c r="EK423" t="s">
        <v>87</v>
      </c>
      <c r="EL423">
        <v>2.5000000000000001E-3</v>
      </c>
      <c r="EM423">
        <v>5.4000000000000003E-3</v>
      </c>
      <c r="EN423" t="s">
        <v>88</v>
      </c>
      <c r="EO423">
        <v>8.5000000000000006E-3</v>
      </c>
      <c r="EP423">
        <v>3.61E-2</v>
      </c>
      <c r="ER423">
        <v>7.7000000000000002E-3</v>
      </c>
      <c r="ES423">
        <v>7.1000000000000004E-3</v>
      </c>
      <c r="EU423">
        <v>2.5000000000000001E-3</v>
      </c>
      <c r="EV423">
        <v>0</v>
      </c>
      <c r="EW423" t="s">
        <v>87</v>
      </c>
      <c r="EX423">
        <v>2.5000000000000001E-3</v>
      </c>
      <c r="EY423">
        <v>4.7999999999999996E-3</v>
      </c>
      <c r="FA423">
        <v>4.1000000000000003E-3</v>
      </c>
      <c r="FB423">
        <v>4.7000000000000002E-3</v>
      </c>
      <c r="FC423" t="s">
        <v>88</v>
      </c>
      <c r="FD423">
        <v>6.6E-3</v>
      </c>
      <c r="FE423">
        <v>0</v>
      </c>
      <c r="FF423" t="s">
        <v>87</v>
      </c>
      <c r="FG423">
        <v>5.8999999999999999E-3</v>
      </c>
      <c r="FH423">
        <v>0</v>
      </c>
      <c r="FI423" t="s">
        <v>87</v>
      </c>
      <c r="FJ423">
        <v>5.1000000000000004E-3</v>
      </c>
      <c r="FK423">
        <v>0</v>
      </c>
      <c r="FL423" t="s">
        <v>87</v>
      </c>
      <c r="FM423">
        <v>4.4999999999999997E-3</v>
      </c>
      <c r="FN423">
        <v>0</v>
      </c>
      <c r="FO423" t="s">
        <v>87</v>
      </c>
      <c r="FP423">
        <v>3.8999999999999998E-3</v>
      </c>
      <c r="FQ423">
        <v>4.4999999999999997E-3</v>
      </c>
      <c r="FR423" t="s">
        <v>88</v>
      </c>
      <c r="FS423">
        <v>1.29E-2</v>
      </c>
      <c r="FT423">
        <v>5.8999999999999999E-3</v>
      </c>
      <c r="FV423">
        <v>3.3E-3</v>
      </c>
      <c r="FW423">
        <v>0</v>
      </c>
      <c r="FX423" t="s">
        <v>87</v>
      </c>
      <c r="FY423">
        <v>7.7000000000000002E-3</v>
      </c>
      <c r="FZ423">
        <v>1.4800000000000001E-2</v>
      </c>
      <c r="GB423">
        <v>1.21E-2</v>
      </c>
      <c r="GC423">
        <v>3.5999999999999999E-3</v>
      </c>
      <c r="GD423" t="s">
        <v>88</v>
      </c>
      <c r="GE423">
        <v>1.12E-2</v>
      </c>
      <c r="GF423">
        <v>0</v>
      </c>
      <c r="GG423" t="s">
        <v>87</v>
      </c>
      <c r="GH423">
        <v>4.7000000000000002E-3</v>
      </c>
      <c r="GI423">
        <v>8.8000000000000005E-3</v>
      </c>
      <c r="GJ423" t="s">
        <v>88</v>
      </c>
      <c r="GK423">
        <v>1.52E-2</v>
      </c>
      <c r="GL423">
        <v>4.7000000000000002E-3</v>
      </c>
      <c r="GM423" t="s">
        <v>88</v>
      </c>
      <c r="GN423">
        <v>1.8599999999999998E-2</v>
      </c>
      <c r="GO423">
        <v>1.2E-2</v>
      </c>
      <c r="GP423" t="s">
        <v>88</v>
      </c>
      <c r="GQ423">
        <v>1.23E-2</v>
      </c>
      <c r="GR423">
        <v>1.04E-2</v>
      </c>
      <c r="GS423" t="s">
        <v>88</v>
      </c>
      <c r="GT423">
        <v>2.8400000000000002E-2</v>
      </c>
      <c r="GU423">
        <v>2.7000000000000001E-3</v>
      </c>
      <c r="GV423" t="s">
        <v>88</v>
      </c>
      <c r="GW423">
        <v>3.3099999999999997E-2</v>
      </c>
      <c r="GX423">
        <v>0</v>
      </c>
      <c r="GY423" t="s">
        <v>87</v>
      </c>
      <c r="GZ423">
        <v>2.7E-2</v>
      </c>
      <c r="HA423">
        <v>3.0999999999999999E-3</v>
      </c>
      <c r="HB423" t="s">
        <v>88</v>
      </c>
      <c r="HC423">
        <v>1.8800000000000001E-2</v>
      </c>
      <c r="HD423">
        <v>0</v>
      </c>
      <c r="HE423" t="s">
        <v>87</v>
      </c>
      <c r="HF423">
        <v>1.38E-2</v>
      </c>
      <c r="HG423">
        <v>0</v>
      </c>
      <c r="HH423" t="s">
        <v>87</v>
      </c>
      <c r="HI423">
        <v>8.8000000000000005E-3</v>
      </c>
    </row>
    <row r="424" spans="1:217">
      <c r="A424" t="s">
        <v>83</v>
      </c>
      <c r="B424" s="1">
        <v>45733.041666666664</v>
      </c>
      <c r="C424" s="2">
        <v>45733</v>
      </c>
      <c r="D424" s="3">
        <v>4.1666666666666664E-2</v>
      </c>
      <c r="E424" s="1">
        <v>45733.069479166668</v>
      </c>
      <c r="F424">
        <v>1200.5999999999999</v>
      </c>
      <c r="G424">
        <v>1200</v>
      </c>
      <c r="H424" t="s">
        <v>102</v>
      </c>
      <c r="I424" t="s">
        <v>103</v>
      </c>
      <c r="J424">
        <v>87</v>
      </c>
      <c r="K424" t="s">
        <v>84</v>
      </c>
      <c r="L424" t="s">
        <v>85</v>
      </c>
      <c r="M424" t="s">
        <v>89</v>
      </c>
      <c r="N424">
        <v>2.0912000000000002</v>
      </c>
      <c r="P424">
        <v>1.3599999999999999E-2</v>
      </c>
      <c r="Q424">
        <v>0.13780000000000001</v>
      </c>
      <c r="S424">
        <v>2.8299999999999999E-2</v>
      </c>
      <c r="T424">
        <v>0.95550000000000002</v>
      </c>
      <c r="V424">
        <v>1.03E-2</v>
      </c>
      <c r="W424">
        <v>9.3100000000000002E-2</v>
      </c>
      <c r="Y424">
        <v>5.7000000000000002E-3</v>
      </c>
      <c r="Z424">
        <v>0.22370000000000001</v>
      </c>
      <c r="AB424">
        <v>6.4999999999999997E-3</v>
      </c>
      <c r="AC424">
        <v>0.38369999999999999</v>
      </c>
      <c r="AE424">
        <v>6.4999999999999997E-3</v>
      </c>
      <c r="AF424">
        <v>0.42759999999999998</v>
      </c>
      <c r="AH424">
        <v>3.4099999999999998E-2</v>
      </c>
      <c r="AI424">
        <v>1.9300000000000001E-2</v>
      </c>
      <c r="AK424">
        <v>6.4999999999999997E-3</v>
      </c>
      <c r="AL424">
        <v>2.07E-2</v>
      </c>
      <c r="AN424">
        <v>2.5999999999999999E-3</v>
      </c>
      <c r="AO424">
        <v>4.3400000000000001E-2</v>
      </c>
      <c r="AQ424">
        <v>4.7000000000000002E-3</v>
      </c>
      <c r="AR424">
        <v>1.2200000000000001E-2</v>
      </c>
      <c r="AT424">
        <v>7.1000000000000004E-3</v>
      </c>
      <c r="AU424">
        <v>2.0400000000000001E-2</v>
      </c>
      <c r="AW424">
        <v>6.6E-3</v>
      </c>
      <c r="AX424">
        <v>6.4999999999999997E-3</v>
      </c>
      <c r="AZ424">
        <v>6.1999999999999998E-3</v>
      </c>
      <c r="BA424">
        <v>0</v>
      </c>
      <c r="BB424" t="s">
        <v>87</v>
      </c>
      <c r="BC424">
        <v>4.0000000000000001E-3</v>
      </c>
      <c r="BD424">
        <v>0.3417</v>
      </c>
      <c r="BF424">
        <v>6.4999999999999997E-3</v>
      </c>
      <c r="BG424">
        <v>1.6299999999999999E-2</v>
      </c>
      <c r="BI424">
        <v>4.0000000000000001E-3</v>
      </c>
      <c r="BJ424">
        <v>0.14360000000000001</v>
      </c>
      <c r="BL424">
        <v>4.0000000000000001E-3</v>
      </c>
      <c r="BM424">
        <v>0</v>
      </c>
      <c r="BN424" t="s">
        <v>87</v>
      </c>
      <c r="BO424">
        <v>4.1000000000000003E-3</v>
      </c>
      <c r="BP424">
        <v>0</v>
      </c>
      <c r="BQ424" t="s">
        <v>87</v>
      </c>
      <c r="BR424">
        <v>5.1000000000000004E-3</v>
      </c>
      <c r="BS424">
        <v>0</v>
      </c>
      <c r="BT424" t="s">
        <v>87</v>
      </c>
      <c r="BU424">
        <v>4.3E-3</v>
      </c>
      <c r="BV424">
        <v>2.4400000000000002E-2</v>
      </c>
      <c r="BX424">
        <v>5.1000000000000004E-3</v>
      </c>
      <c r="BY424">
        <v>2.07E-2</v>
      </c>
      <c r="CA424">
        <v>2.8E-3</v>
      </c>
      <c r="CB424">
        <v>0</v>
      </c>
      <c r="CC424" t="s">
        <v>87</v>
      </c>
      <c r="CD424">
        <v>4.1000000000000003E-3</v>
      </c>
      <c r="CE424">
        <v>0</v>
      </c>
      <c r="CF424" t="s">
        <v>87</v>
      </c>
      <c r="CG424">
        <v>3.3E-3</v>
      </c>
      <c r="CH424">
        <v>1.1299999999999999E-2</v>
      </c>
      <c r="CJ424">
        <v>4.0000000000000001E-3</v>
      </c>
      <c r="CK424">
        <v>2.1600000000000001E-2</v>
      </c>
      <c r="CM424">
        <v>3.3E-3</v>
      </c>
      <c r="CN424">
        <v>6.3799999999999996E-2</v>
      </c>
      <c r="CP424">
        <v>3.3E-3</v>
      </c>
      <c r="CQ424">
        <v>3.2099999999999997E-2</v>
      </c>
      <c r="CS424">
        <v>3.3999999999999998E-3</v>
      </c>
      <c r="CT424">
        <v>0</v>
      </c>
      <c r="CU424" t="s">
        <v>87</v>
      </c>
      <c r="CV424">
        <v>5.0000000000000001E-3</v>
      </c>
      <c r="CW424">
        <v>4.0099999999999997E-2</v>
      </c>
      <c r="CY424">
        <v>6.7000000000000002E-3</v>
      </c>
      <c r="CZ424">
        <v>0</v>
      </c>
      <c r="DA424" t="s">
        <v>87</v>
      </c>
      <c r="DB424">
        <v>7.0000000000000001E-3</v>
      </c>
      <c r="DC424">
        <v>0</v>
      </c>
      <c r="DD424" t="s">
        <v>87</v>
      </c>
      <c r="DE424">
        <v>6.0000000000000001E-3</v>
      </c>
      <c r="DF424">
        <v>3.2000000000000001E-2</v>
      </c>
      <c r="DH424">
        <v>5.4999999999999997E-3</v>
      </c>
      <c r="DI424">
        <v>0</v>
      </c>
      <c r="DJ424" t="s">
        <v>87</v>
      </c>
      <c r="DK424">
        <v>2.8999999999999998E-3</v>
      </c>
      <c r="DL424">
        <v>3.4000000000000002E-2</v>
      </c>
      <c r="DN424">
        <v>7.1000000000000004E-3</v>
      </c>
      <c r="DO424">
        <v>1.7000000000000001E-2</v>
      </c>
      <c r="DQ424">
        <v>4.7999999999999996E-3</v>
      </c>
      <c r="DR424">
        <v>1.3299999999999999E-2</v>
      </c>
      <c r="DT424">
        <v>3.0000000000000001E-3</v>
      </c>
      <c r="DU424">
        <v>1.6299999999999999E-2</v>
      </c>
      <c r="DW424">
        <v>2.5999999999999999E-3</v>
      </c>
      <c r="DX424">
        <v>2.18E-2</v>
      </c>
      <c r="DZ424">
        <v>2.8E-3</v>
      </c>
      <c r="EA424">
        <v>1.5699999999999999E-2</v>
      </c>
      <c r="EC424">
        <v>3.0999999999999999E-3</v>
      </c>
      <c r="ED424">
        <v>0</v>
      </c>
      <c r="EE424" t="s">
        <v>87</v>
      </c>
      <c r="EF424">
        <v>6.4000000000000003E-3</v>
      </c>
      <c r="EG424">
        <v>2.24E-2</v>
      </c>
      <c r="EI424">
        <v>4.4000000000000003E-3</v>
      </c>
      <c r="EJ424">
        <v>3.2000000000000002E-3</v>
      </c>
      <c r="EL424">
        <v>2.5000000000000001E-3</v>
      </c>
      <c r="EM424">
        <v>4.1000000000000003E-3</v>
      </c>
      <c r="EN424" t="s">
        <v>88</v>
      </c>
      <c r="EO424">
        <v>8.5000000000000006E-3</v>
      </c>
      <c r="EP424">
        <v>8.5000000000000006E-3</v>
      </c>
      <c r="ER424">
        <v>7.7000000000000002E-3</v>
      </c>
      <c r="ES424">
        <v>0</v>
      </c>
      <c r="ET424" t="s">
        <v>87</v>
      </c>
      <c r="EU424">
        <v>2.5000000000000001E-3</v>
      </c>
      <c r="EV424">
        <v>0</v>
      </c>
      <c r="EW424" t="s">
        <v>87</v>
      </c>
      <c r="EX424">
        <v>2.5000000000000001E-3</v>
      </c>
      <c r="EY424">
        <v>4.1000000000000003E-3</v>
      </c>
      <c r="EZ424" t="s">
        <v>88</v>
      </c>
      <c r="FA424">
        <v>4.1000000000000003E-3</v>
      </c>
      <c r="FB424">
        <v>3.5999999999999999E-3</v>
      </c>
      <c r="FC424" t="s">
        <v>88</v>
      </c>
      <c r="FD424">
        <v>6.6E-3</v>
      </c>
      <c r="FE424">
        <v>0</v>
      </c>
      <c r="FF424" t="s">
        <v>87</v>
      </c>
      <c r="FG424">
        <v>5.8999999999999999E-3</v>
      </c>
      <c r="FH424">
        <v>0</v>
      </c>
      <c r="FI424" t="s">
        <v>87</v>
      </c>
      <c r="FJ424">
        <v>5.1000000000000004E-3</v>
      </c>
      <c r="FK424">
        <v>0</v>
      </c>
      <c r="FL424" t="s">
        <v>87</v>
      </c>
      <c r="FM424">
        <v>4.4999999999999997E-3</v>
      </c>
      <c r="FN424">
        <v>0</v>
      </c>
      <c r="FO424" t="s">
        <v>87</v>
      </c>
      <c r="FP424">
        <v>3.8999999999999998E-3</v>
      </c>
      <c r="FQ424">
        <v>2.0999999999999999E-3</v>
      </c>
      <c r="FR424" t="s">
        <v>88</v>
      </c>
      <c r="FS424">
        <v>1.29E-2</v>
      </c>
      <c r="FT424">
        <v>4.7000000000000002E-3</v>
      </c>
      <c r="FV424">
        <v>3.3E-3</v>
      </c>
      <c r="FW424">
        <v>0</v>
      </c>
      <c r="FX424" t="s">
        <v>87</v>
      </c>
      <c r="FY424">
        <v>7.7000000000000002E-3</v>
      </c>
      <c r="FZ424">
        <v>1.29E-2</v>
      </c>
      <c r="GB424">
        <v>1.21E-2</v>
      </c>
      <c r="GC424">
        <v>4.7000000000000002E-3</v>
      </c>
      <c r="GD424" t="s">
        <v>88</v>
      </c>
      <c r="GE424">
        <v>1.12E-2</v>
      </c>
      <c r="GF424">
        <v>0</v>
      </c>
      <c r="GG424" t="s">
        <v>87</v>
      </c>
      <c r="GH424">
        <v>4.7000000000000002E-3</v>
      </c>
      <c r="GI424">
        <v>6.4999999999999997E-3</v>
      </c>
      <c r="GJ424" t="s">
        <v>88</v>
      </c>
      <c r="GK424">
        <v>1.52E-2</v>
      </c>
      <c r="GL424">
        <v>0</v>
      </c>
      <c r="GM424" t="s">
        <v>87</v>
      </c>
      <c r="GN424">
        <v>1.8599999999999998E-2</v>
      </c>
      <c r="GO424">
        <v>1.14E-2</v>
      </c>
      <c r="GP424" t="s">
        <v>88</v>
      </c>
      <c r="GQ424">
        <v>1.23E-2</v>
      </c>
      <c r="GR424">
        <v>3.5999999999999999E-3</v>
      </c>
      <c r="GS424" t="s">
        <v>88</v>
      </c>
      <c r="GT424">
        <v>2.8400000000000002E-2</v>
      </c>
      <c r="GU424">
        <v>0</v>
      </c>
      <c r="GV424" t="s">
        <v>87</v>
      </c>
      <c r="GW424">
        <v>3.3099999999999997E-2</v>
      </c>
      <c r="GX424">
        <v>0</v>
      </c>
      <c r="GY424" t="s">
        <v>87</v>
      </c>
      <c r="GZ424">
        <v>2.7E-2</v>
      </c>
      <c r="HA424">
        <v>0</v>
      </c>
      <c r="HB424" t="s">
        <v>87</v>
      </c>
      <c r="HC424">
        <v>1.8800000000000001E-2</v>
      </c>
      <c r="HD424">
        <v>0</v>
      </c>
      <c r="HE424" t="s">
        <v>87</v>
      </c>
      <c r="HF424">
        <v>1.38E-2</v>
      </c>
      <c r="HG424">
        <v>0</v>
      </c>
      <c r="HH424" t="s">
        <v>87</v>
      </c>
      <c r="HI424">
        <v>8.8000000000000005E-3</v>
      </c>
    </row>
    <row r="425" spans="1:217">
      <c r="A425" t="s">
        <v>83</v>
      </c>
      <c r="B425" s="1">
        <v>45733.083333333336</v>
      </c>
      <c r="C425" s="2">
        <v>45733</v>
      </c>
      <c r="D425" s="3">
        <v>8.3333333333333329E-2</v>
      </c>
      <c r="E425" s="1">
        <v>45733.111145833333</v>
      </c>
      <c r="F425">
        <v>1200.5999999999999</v>
      </c>
      <c r="G425">
        <v>1200</v>
      </c>
      <c r="H425" t="s">
        <v>102</v>
      </c>
      <c r="I425" t="s">
        <v>103</v>
      </c>
      <c r="J425">
        <v>88</v>
      </c>
      <c r="K425" t="s">
        <v>84</v>
      </c>
      <c r="L425" t="s">
        <v>85</v>
      </c>
      <c r="M425" t="s">
        <v>86</v>
      </c>
      <c r="N425">
        <v>2.0238999999999998</v>
      </c>
      <c r="P425">
        <v>1.3599999999999999E-2</v>
      </c>
      <c r="Q425">
        <v>0.46029999999999999</v>
      </c>
      <c r="S425">
        <v>2.8299999999999999E-2</v>
      </c>
      <c r="T425">
        <v>0.90229999999999999</v>
      </c>
      <c r="V425">
        <v>1.03E-2</v>
      </c>
      <c r="W425">
        <v>2.9399999999999999E-2</v>
      </c>
      <c r="Y425">
        <v>5.7000000000000002E-3</v>
      </c>
      <c r="Z425">
        <v>0.1598</v>
      </c>
      <c r="AB425">
        <v>6.4999999999999997E-3</v>
      </c>
      <c r="AC425">
        <v>0.30520000000000003</v>
      </c>
      <c r="AE425">
        <v>6.4999999999999997E-3</v>
      </c>
      <c r="AF425">
        <v>0.433</v>
      </c>
      <c r="AH425">
        <v>3.4099999999999998E-2</v>
      </c>
      <c r="AI425">
        <v>0</v>
      </c>
      <c r="AJ425" t="s">
        <v>87</v>
      </c>
      <c r="AK425">
        <v>6.4999999999999997E-3</v>
      </c>
      <c r="AL425">
        <v>1.0999999999999999E-2</v>
      </c>
      <c r="AN425">
        <v>2.5999999999999999E-3</v>
      </c>
      <c r="AO425">
        <v>4.02E-2</v>
      </c>
      <c r="AQ425">
        <v>4.7000000000000002E-3</v>
      </c>
      <c r="AR425">
        <v>5.7999999999999996E-3</v>
      </c>
      <c r="AS425" t="s">
        <v>88</v>
      </c>
      <c r="AT425">
        <v>7.1000000000000004E-3</v>
      </c>
      <c r="AU425">
        <v>2.3300000000000001E-2</v>
      </c>
      <c r="AW425">
        <v>6.6E-3</v>
      </c>
      <c r="AX425">
        <v>0</v>
      </c>
      <c r="AY425" t="s">
        <v>87</v>
      </c>
      <c r="AZ425">
        <v>6.1999999999999998E-3</v>
      </c>
      <c r="BA425">
        <v>0</v>
      </c>
      <c r="BB425" t="s">
        <v>87</v>
      </c>
      <c r="BC425">
        <v>4.0000000000000001E-3</v>
      </c>
      <c r="BD425">
        <v>0.30180000000000001</v>
      </c>
      <c r="BF425">
        <v>6.4999999999999997E-3</v>
      </c>
      <c r="BG425">
        <v>2.69E-2</v>
      </c>
      <c r="BI425">
        <v>4.0000000000000001E-3</v>
      </c>
      <c r="BJ425">
        <v>0.1142</v>
      </c>
      <c r="BL425">
        <v>4.0000000000000001E-3</v>
      </c>
      <c r="BM425">
        <v>0</v>
      </c>
      <c r="BN425" t="s">
        <v>87</v>
      </c>
      <c r="BO425">
        <v>4.1000000000000003E-3</v>
      </c>
      <c r="BP425">
        <v>0</v>
      </c>
      <c r="BQ425" t="s">
        <v>87</v>
      </c>
      <c r="BR425">
        <v>5.1000000000000004E-3</v>
      </c>
      <c r="BS425">
        <v>0</v>
      </c>
      <c r="BT425" t="s">
        <v>87</v>
      </c>
      <c r="BU425">
        <v>4.3E-3</v>
      </c>
      <c r="BV425">
        <v>1.35E-2</v>
      </c>
      <c r="BX425">
        <v>5.1000000000000004E-3</v>
      </c>
      <c r="BY425">
        <v>1.8700000000000001E-2</v>
      </c>
      <c r="CA425">
        <v>2.8E-3</v>
      </c>
      <c r="CB425">
        <v>0</v>
      </c>
      <c r="CC425" t="s">
        <v>87</v>
      </c>
      <c r="CD425">
        <v>4.1000000000000003E-3</v>
      </c>
      <c r="CE425">
        <v>0</v>
      </c>
      <c r="CF425" t="s">
        <v>87</v>
      </c>
      <c r="CG425">
        <v>3.3E-3</v>
      </c>
      <c r="CH425">
        <v>1.2200000000000001E-2</v>
      </c>
      <c r="CJ425">
        <v>4.0000000000000001E-3</v>
      </c>
      <c r="CK425">
        <v>1.8599999999999998E-2</v>
      </c>
      <c r="CM425">
        <v>3.3E-3</v>
      </c>
      <c r="CN425">
        <v>3.7900000000000003E-2</v>
      </c>
      <c r="CP425">
        <v>3.3E-3</v>
      </c>
      <c r="CQ425">
        <v>2.5499999999999998E-2</v>
      </c>
      <c r="CS425">
        <v>3.3999999999999998E-3</v>
      </c>
      <c r="CT425">
        <v>0</v>
      </c>
      <c r="CU425" t="s">
        <v>87</v>
      </c>
      <c r="CV425">
        <v>5.0000000000000001E-3</v>
      </c>
      <c r="CW425">
        <v>3.3300000000000003E-2</v>
      </c>
      <c r="CY425">
        <v>6.7000000000000002E-3</v>
      </c>
      <c r="CZ425">
        <v>0</v>
      </c>
      <c r="DA425" t="s">
        <v>87</v>
      </c>
      <c r="DB425">
        <v>7.0000000000000001E-3</v>
      </c>
      <c r="DC425">
        <v>0</v>
      </c>
      <c r="DD425" t="s">
        <v>87</v>
      </c>
      <c r="DE425">
        <v>6.0000000000000001E-3</v>
      </c>
      <c r="DF425">
        <v>2.0400000000000001E-2</v>
      </c>
      <c r="DH425">
        <v>5.4999999999999997E-3</v>
      </c>
      <c r="DI425">
        <v>0</v>
      </c>
      <c r="DJ425" t="s">
        <v>87</v>
      </c>
      <c r="DK425">
        <v>2.8999999999999998E-3</v>
      </c>
      <c r="DL425">
        <v>5.9499999999999997E-2</v>
      </c>
      <c r="DN425">
        <v>7.1000000000000004E-3</v>
      </c>
      <c r="DO425">
        <v>1.6500000000000001E-2</v>
      </c>
      <c r="DQ425">
        <v>4.7999999999999996E-3</v>
      </c>
      <c r="DR425">
        <v>8.5000000000000006E-3</v>
      </c>
      <c r="DT425">
        <v>3.0000000000000001E-3</v>
      </c>
      <c r="DU425">
        <v>1.2E-2</v>
      </c>
      <c r="DW425">
        <v>2.5999999999999999E-3</v>
      </c>
      <c r="DX425">
        <v>1.2500000000000001E-2</v>
      </c>
      <c r="DZ425">
        <v>2.8E-3</v>
      </c>
      <c r="EA425">
        <v>0.01</v>
      </c>
      <c r="EC425">
        <v>3.0999999999999999E-3</v>
      </c>
      <c r="ED425">
        <v>0</v>
      </c>
      <c r="EE425" t="s">
        <v>87</v>
      </c>
      <c r="EF425">
        <v>6.4000000000000003E-3</v>
      </c>
      <c r="EG425">
        <v>2.0299999999999999E-2</v>
      </c>
      <c r="EI425">
        <v>4.4000000000000003E-3</v>
      </c>
      <c r="EJ425">
        <v>0</v>
      </c>
      <c r="EK425" t="s">
        <v>87</v>
      </c>
      <c r="EL425">
        <v>2.5000000000000001E-3</v>
      </c>
      <c r="EM425">
        <v>0</v>
      </c>
      <c r="EN425" t="s">
        <v>87</v>
      </c>
      <c r="EO425">
        <v>8.5000000000000006E-3</v>
      </c>
      <c r="EP425">
        <v>0</v>
      </c>
      <c r="EQ425" t="s">
        <v>87</v>
      </c>
      <c r="ER425">
        <v>7.7000000000000002E-3</v>
      </c>
      <c r="ES425">
        <v>0</v>
      </c>
      <c r="ET425" t="s">
        <v>87</v>
      </c>
      <c r="EU425">
        <v>2.5000000000000001E-3</v>
      </c>
      <c r="EV425">
        <v>0</v>
      </c>
      <c r="EW425" t="s">
        <v>87</v>
      </c>
      <c r="EX425">
        <v>2.5000000000000001E-3</v>
      </c>
      <c r="EY425">
        <v>0</v>
      </c>
      <c r="EZ425" t="s">
        <v>87</v>
      </c>
      <c r="FA425">
        <v>4.1000000000000003E-3</v>
      </c>
      <c r="FB425">
        <v>0</v>
      </c>
      <c r="FC425" t="s">
        <v>87</v>
      </c>
      <c r="FD425">
        <v>6.6E-3</v>
      </c>
      <c r="FE425">
        <v>0</v>
      </c>
      <c r="FF425" t="s">
        <v>87</v>
      </c>
      <c r="FG425">
        <v>5.8999999999999999E-3</v>
      </c>
      <c r="FH425">
        <v>0</v>
      </c>
      <c r="FI425" t="s">
        <v>87</v>
      </c>
      <c r="FJ425">
        <v>5.1000000000000004E-3</v>
      </c>
      <c r="FK425">
        <v>0</v>
      </c>
      <c r="FL425" t="s">
        <v>87</v>
      </c>
      <c r="FM425">
        <v>4.4999999999999997E-3</v>
      </c>
      <c r="FN425">
        <v>0</v>
      </c>
      <c r="FO425" t="s">
        <v>87</v>
      </c>
      <c r="FP425">
        <v>3.8999999999999998E-3</v>
      </c>
      <c r="FQ425">
        <v>8.8999999999999999E-3</v>
      </c>
      <c r="FR425" t="s">
        <v>88</v>
      </c>
      <c r="FS425">
        <v>1.29E-2</v>
      </c>
      <c r="FT425">
        <v>7.0000000000000001E-3</v>
      </c>
      <c r="FV425">
        <v>3.3E-3</v>
      </c>
      <c r="FW425">
        <v>2.3E-3</v>
      </c>
      <c r="FX425" t="s">
        <v>88</v>
      </c>
      <c r="FY425">
        <v>7.7000000000000002E-3</v>
      </c>
      <c r="FZ425">
        <v>1.1900000000000001E-2</v>
      </c>
      <c r="GA425" t="s">
        <v>88</v>
      </c>
      <c r="GB425">
        <v>1.21E-2</v>
      </c>
      <c r="GC425">
        <v>5.4000000000000003E-3</v>
      </c>
      <c r="GD425" t="s">
        <v>88</v>
      </c>
      <c r="GE425">
        <v>1.12E-2</v>
      </c>
      <c r="GF425">
        <v>0</v>
      </c>
      <c r="GG425" t="s">
        <v>87</v>
      </c>
      <c r="GH425">
        <v>4.7000000000000002E-3</v>
      </c>
      <c r="GI425">
        <v>7.6E-3</v>
      </c>
      <c r="GJ425" t="s">
        <v>88</v>
      </c>
      <c r="GK425">
        <v>1.52E-2</v>
      </c>
      <c r="GL425">
        <v>0</v>
      </c>
      <c r="GM425" t="s">
        <v>87</v>
      </c>
      <c r="GN425">
        <v>1.8599999999999998E-2</v>
      </c>
      <c r="GO425">
        <v>1.17E-2</v>
      </c>
      <c r="GP425" t="s">
        <v>88</v>
      </c>
      <c r="GQ425">
        <v>1.23E-2</v>
      </c>
      <c r="GR425">
        <v>8.2000000000000007E-3</v>
      </c>
      <c r="GS425" t="s">
        <v>88</v>
      </c>
      <c r="GT425">
        <v>2.8400000000000002E-2</v>
      </c>
      <c r="GU425">
        <v>0</v>
      </c>
      <c r="GV425" t="s">
        <v>87</v>
      </c>
      <c r="GW425">
        <v>3.3099999999999997E-2</v>
      </c>
      <c r="GX425">
        <v>0</v>
      </c>
      <c r="GY425" t="s">
        <v>87</v>
      </c>
      <c r="GZ425">
        <v>2.7E-2</v>
      </c>
      <c r="HA425">
        <v>5.7000000000000002E-3</v>
      </c>
      <c r="HB425" t="s">
        <v>88</v>
      </c>
      <c r="HC425">
        <v>1.8800000000000001E-2</v>
      </c>
      <c r="HD425">
        <v>0</v>
      </c>
      <c r="HE425" t="s">
        <v>87</v>
      </c>
      <c r="HF425">
        <v>1.38E-2</v>
      </c>
      <c r="HG425">
        <v>0</v>
      </c>
      <c r="HH425" t="s">
        <v>87</v>
      </c>
      <c r="HI425">
        <v>8.8000000000000005E-3</v>
      </c>
    </row>
    <row r="426" spans="1:217">
      <c r="A426" t="s">
        <v>83</v>
      </c>
      <c r="B426" s="1">
        <v>45733.125</v>
      </c>
      <c r="C426" s="2">
        <v>45733</v>
      </c>
      <c r="D426" s="3">
        <v>0.125</v>
      </c>
      <c r="E426" s="1">
        <v>45733.152800925927</v>
      </c>
      <c r="F426">
        <v>1200.7</v>
      </c>
      <c r="G426">
        <v>1200</v>
      </c>
      <c r="H426" t="s">
        <v>102</v>
      </c>
      <c r="I426" t="s">
        <v>103</v>
      </c>
      <c r="J426">
        <v>89</v>
      </c>
      <c r="K426" t="s">
        <v>84</v>
      </c>
      <c r="L426" t="s">
        <v>85</v>
      </c>
      <c r="M426" t="s">
        <v>86</v>
      </c>
      <c r="N426">
        <v>2.2702</v>
      </c>
      <c r="P426">
        <v>1.3599999999999999E-2</v>
      </c>
      <c r="Q426">
        <v>0.38109999999999999</v>
      </c>
      <c r="S426">
        <v>2.8299999999999999E-2</v>
      </c>
      <c r="T426">
        <v>1.0346</v>
      </c>
      <c r="V426">
        <v>1.03E-2</v>
      </c>
      <c r="W426">
        <v>2.4400000000000002E-2</v>
      </c>
      <c r="Y426">
        <v>5.7000000000000002E-3</v>
      </c>
      <c r="Z426">
        <v>0.1905</v>
      </c>
      <c r="AB426">
        <v>6.4999999999999997E-3</v>
      </c>
      <c r="AC426">
        <v>0.33389999999999997</v>
      </c>
      <c r="AE426">
        <v>6.4999999999999997E-3</v>
      </c>
      <c r="AF426">
        <v>0.45550000000000002</v>
      </c>
      <c r="AH426">
        <v>3.4099999999999998E-2</v>
      </c>
      <c r="AI426">
        <v>0</v>
      </c>
      <c r="AJ426" t="s">
        <v>87</v>
      </c>
      <c r="AK426">
        <v>6.4999999999999997E-3</v>
      </c>
      <c r="AL426">
        <v>5.7000000000000002E-3</v>
      </c>
      <c r="AN426">
        <v>2.5999999999999999E-3</v>
      </c>
      <c r="AO426">
        <v>8.6999999999999994E-3</v>
      </c>
      <c r="AQ426">
        <v>4.7000000000000002E-3</v>
      </c>
      <c r="AR426">
        <v>0</v>
      </c>
      <c r="AS426" t="s">
        <v>87</v>
      </c>
      <c r="AT426">
        <v>7.1000000000000004E-3</v>
      </c>
      <c r="AU426">
        <v>3.1399999999999997E-2</v>
      </c>
      <c r="AW426">
        <v>6.6E-3</v>
      </c>
      <c r="AX426">
        <v>0</v>
      </c>
      <c r="AY426" t="s">
        <v>87</v>
      </c>
      <c r="AZ426">
        <v>6.1999999999999998E-3</v>
      </c>
      <c r="BA426">
        <v>0</v>
      </c>
      <c r="BB426" t="s">
        <v>87</v>
      </c>
      <c r="BC426">
        <v>4.0000000000000001E-3</v>
      </c>
      <c r="BD426">
        <v>0.30130000000000001</v>
      </c>
      <c r="BF426">
        <v>6.4999999999999997E-3</v>
      </c>
      <c r="BG426">
        <v>1.4800000000000001E-2</v>
      </c>
      <c r="BI426">
        <v>4.0000000000000001E-3</v>
      </c>
      <c r="BJ426">
        <v>0.1168</v>
      </c>
      <c r="BL426">
        <v>4.0000000000000001E-3</v>
      </c>
      <c r="BM426">
        <v>0</v>
      </c>
      <c r="BN426" t="s">
        <v>87</v>
      </c>
      <c r="BO426">
        <v>4.1000000000000003E-3</v>
      </c>
      <c r="BP426">
        <v>0</v>
      </c>
      <c r="BQ426" t="s">
        <v>87</v>
      </c>
      <c r="BR426">
        <v>5.1000000000000004E-3</v>
      </c>
      <c r="BS426">
        <v>0</v>
      </c>
      <c r="BT426" t="s">
        <v>87</v>
      </c>
      <c r="BU426">
        <v>4.3E-3</v>
      </c>
      <c r="BV426">
        <v>0</v>
      </c>
      <c r="BW426" t="s">
        <v>87</v>
      </c>
      <c r="BX426">
        <v>5.1000000000000004E-3</v>
      </c>
      <c r="BY426">
        <v>2.1299999999999999E-2</v>
      </c>
      <c r="CA426">
        <v>2.8E-3</v>
      </c>
      <c r="CB426">
        <v>0</v>
      </c>
      <c r="CC426" t="s">
        <v>87</v>
      </c>
      <c r="CD426">
        <v>4.1000000000000003E-3</v>
      </c>
      <c r="CE426">
        <v>0</v>
      </c>
      <c r="CF426" t="s">
        <v>87</v>
      </c>
      <c r="CG426">
        <v>3.3E-3</v>
      </c>
      <c r="CH426">
        <v>1.11E-2</v>
      </c>
      <c r="CJ426">
        <v>4.0000000000000001E-3</v>
      </c>
      <c r="CK426">
        <v>1.3899999999999999E-2</v>
      </c>
      <c r="CM426">
        <v>3.3E-3</v>
      </c>
      <c r="CN426">
        <v>3.9399999999999998E-2</v>
      </c>
      <c r="CP426">
        <v>3.3E-3</v>
      </c>
      <c r="CQ426">
        <v>2.1499999999999998E-2</v>
      </c>
      <c r="CS426">
        <v>3.3999999999999998E-3</v>
      </c>
      <c r="CT426">
        <v>0</v>
      </c>
      <c r="CU426" t="s">
        <v>87</v>
      </c>
      <c r="CV426">
        <v>5.0000000000000001E-3</v>
      </c>
      <c r="CW426">
        <v>3.3799999999999997E-2</v>
      </c>
      <c r="CY426">
        <v>6.7000000000000002E-3</v>
      </c>
      <c r="CZ426">
        <v>0</v>
      </c>
      <c r="DA426" t="s">
        <v>87</v>
      </c>
      <c r="DB426">
        <v>7.0000000000000001E-3</v>
      </c>
      <c r="DC426">
        <v>0</v>
      </c>
      <c r="DD426" t="s">
        <v>87</v>
      </c>
      <c r="DE426">
        <v>6.0000000000000001E-3</v>
      </c>
      <c r="DF426">
        <v>2.46E-2</v>
      </c>
      <c r="DH426">
        <v>5.4999999999999997E-3</v>
      </c>
      <c r="DI426">
        <v>0</v>
      </c>
      <c r="DJ426" t="s">
        <v>87</v>
      </c>
      <c r="DK426">
        <v>2.8999999999999998E-3</v>
      </c>
      <c r="DL426">
        <v>5.9299999999999999E-2</v>
      </c>
      <c r="DN426">
        <v>7.1000000000000004E-3</v>
      </c>
      <c r="DO426">
        <v>1.5299999999999999E-2</v>
      </c>
      <c r="DQ426">
        <v>4.7999999999999996E-3</v>
      </c>
      <c r="DR426">
        <v>1.2E-2</v>
      </c>
      <c r="DT426">
        <v>3.0000000000000001E-3</v>
      </c>
      <c r="DU426">
        <v>1.03E-2</v>
      </c>
      <c r="DW426">
        <v>2.5999999999999999E-3</v>
      </c>
      <c r="DX426">
        <v>1.77E-2</v>
      </c>
      <c r="DZ426">
        <v>2.8E-3</v>
      </c>
      <c r="EA426">
        <v>7.7000000000000002E-3</v>
      </c>
      <c r="EC426">
        <v>3.0999999999999999E-3</v>
      </c>
      <c r="ED426">
        <v>0</v>
      </c>
      <c r="EE426" t="s">
        <v>87</v>
      </c>
      <c r="EF426">
        <v>6.4000000000000003E-3</v>
      </c>
      <c r="EG426">
        <v>1.7100000000000001E-2</v>
      </c>
      <c r="EI426">
        <v>4.4000000000000003E-3</v>
      </c>
      <c r="EJ426">
        <v>0</v>
      </c>
      <c r="EK426" t="s">
        <v>87</v>
      </c>
      <c r="EL426">
        <v>2.5000000000000001E-3</v>
      </c>
      <c r="EM426">
        <v>0</v>
      </c>
      <c r="EN426" t="s">
        <v>87</v>
      </c>
      <c r="EO426">
        <v>8.5000000000000006E-3</v>
      </c>
      <c r="EP426">
        <v>5.0000000000000001E-3</v>
      </c>
      <c r="EQ426" t="s">
        <v>88</v>
      </c>
      <c r="ER426">
        <v>7.7000000000000002E-3</v>
      </c>
      <c r="ES426">
        <v>0</v>
      </c>
      <c r="ET426" t="s">
        <v>87</v>
      </c>
      <c r="EU426">
        <v>2.5000000000000001E-3</v>
      </c>
      <c r="EV426">
        <v>0</v>
      </c>
      <c r="EW426" t="s">
        <v>87</v>
      </c>
      <c r="EX426">
        <v>2.5000000000000001E-3</v>
      </c>
      <c r="EY426">
        <v>0</v>
      </c>
      <c r="EZ426" t="s">
        <v>87</v>
      </c>
      <c r="FA426">
        <v>4.1000000000000003E-3</v>
      </c>
      <c r="FB426">
        <v>0</v>
      </c>
      <c r="FC426" t="s">
        <v>87</v>
      </c>
      <c r="FD426">
        <v>6.6E-3</v>
      </c>
      <c r="FE426">
        <v>0</v>
      </c>
      <c r="FF426" t="s">
        <v>87</v>
      </c>
      <c r="FG426">
        <v>5.8999999999999999E-3</v>
      </c>
      <c r="FH426">
        <v>0</v>
      </c>
      <c r="FI426" t="s">
        <v>87</v>
      </c>
      <c r="FJ426">
        <v>5.1000000000000004E-3</v>
      </c>
      <c r="FK426">
        <v>3.3E-3</v>
      </c>
      <c r="FL426" t="s">
        <v>88</v>
      </c>
      <c r="FM426">
        <v>4.4999999999999997E-3</v>
      </c>
      <c r="FN426">
        <v>0</v>
      </c>
      <c r="FO426" t="s">
        <v>87</v>
      </c>
      <c r="FP426">
        <v>3.8999999999999998E-3</v>
      </c>
      <c r="FQ426">
        <v>1.03E-2</v>
      </c>
      <c r="FR426" t="s">
        <v>88</v>
      </c>
      <c r="FS426">
        <v>1.29E-2</v>
      </c>
      <c r="FT426">
        <v>5.4000000000000003E-3</v>
      </c>
      <c r="FV426">
        <v>3.3E-3</v>
      </c>
      <c r="FW426">
        <v>1.6999999999999999E-3</v>
      </c>
      <c r="FX426" t="s">
        <v>88</v>
      </c>
      <c r="FY426">
        <v>7.7000000000000002E-3</v>
      </c>
      <c r="FZ426">
        <v>1.26E-2</v>
      </c>
      <c r="GB426">
        <v>1.21E-2</v>
      </c>
      <c r="GC426">
        <v>4.7000000000000002E-3</v>
      </c>
      <c r="GD426" t="s">
        <v>88</v>
      </c>
      <c r="GE426">
        <v>1.12E-2</v>
      </c>
      <c r="GF426">
        <v>0</v>
      </c>
      <c r="GG426" t="s">
        <v>87</v>
      </c>
      <c r="GH426">
        <v>4.7000000000000002E-3</v>
      </c>
      <c r="GI426">
        <v>4.7999999999999996E-3</v>
      </c>
      <c r="GJ426" t="s">
        <v>88</v>
      </c>
      <c r="GK426">
        <v>1.52E-2</v>
      </c>
      <c r="GL426">
        <v>0</v>
      </c>
      <c r="GM426" t="s">
        <v>87</v>
      </c>
      <c r="GN426">
        <v>1.8599999999999998E-2</v>
      </c>
      <c r="GO426">
        <v>0</v>
      </c>
      <c r="GP426" t="s">
        <v>87</v>
      </c>
      <c r="GQ426">
        <v>1.23E-2</v>
      </c>
      <c r="GR426">
        <v>7.1999999999999998E-3</v>
      </c>
      <c r="GS426" t="s">
        <v>88</v>
      </c>
      <c r="GT426">
        <v>2.8400000000000002E-2</v>
      </c>
      <c r="GU426">
        <v>0</v>
      </c>
      <c r="GV426" t="s">
        <v>87</v>
      </c>
      <c r="GW426">
        <v>3.3099999999999997E-2</v>
      </c>
      <c r="GX426">
        <v>0</v>
      </c>
      <c r="GY426" t="s">
        <v>87</v>
      </c>
      <c r="GZ426">
        <v>2.7E-2</v>
      </c>
      <c r="HA426">
        <v>3.0000000000000001E-3</v>
      </c>
      <c r="HB426" t="s">
        <v>88</v>
      </c>
      <c r="HC426">
        <v>1.8800000000000001E-2</v>
      </c>
      <c r="HD426">
        <v>0</v>
      </c>
      <c r="HE426" t="s">
        <v>87</v>
      </c>
      <c r="HF426">
        <v>1.38E-2</v>
      </c>
      <c r="HG426">
        <v>0</v>
      </c>
      <c r="HH426" t="s">
        <v>87</v>
      </c>
      <c r="HI426">
        <v>8.8000000000000005E-3</v>
      </c>
    </row>
    <row r="427" spans="1:217">
      <c r="A427" t="s">
        <v>83</v>
      </c>
      <c r="B427" s="1">
        <v>45733.166666666664</v>
      </c>
      <c r="C427" s="2">
        <v>45733</v>
      </c>
      <c r="D427" s="3">
        <v>0.16666666666666666</v>
      </c>
      <c r="E427" s="1">
        <v>45733.194467592592</v>
      </c>
      <c r="F427">
        <v>1200.7</v>
      </c>
      <c r="G427">
        <v>1200</v>
      </c>
      <c r="H427" t="s">
        <v>102</v>
      </c>
      <c r="I427" t="s">
        <v>103</v>
      </c>
      <c r="J427">
        <v>90</v>
      </c>
      <c r="K427" t="s">
        <v>84</v>
      </c>
      <c r="L427" t="s">
        <v>85</v>
      </c>
      <c r="M427" t="s">
        <v>86</v>
      </c>
      <c r="N427">
        <v>2.4140000000000001</v>
      </c>
      <c r="P427">
        <v>1.3599999999999999E-2</v>
      </c>
      <c r="Q427">
        <v>0.37569999999999998</v>
      </c>
      <c r="S427">
        <v>2.8299999999999999E-2</v>
      </c>
      <c r="T427">
        <v>1.2542</v>
      </c>
      <c r="V427">
        <v>1.03E-2</v>
      </c>
      <c r="W427">
        <v>3.32E-2</v>
      </c>
      <c r="Y427">
        <v>5.7000000000000002E-3</v>
      </c>
      <c r="Z427">
        <v>0.1928</v>
      </c>
      <c r="AB427">
        <v>6.4999999999999997E-3</v>
      </c>
      <c r="AC427">
        <v>0.33960000000000001</v>
      </c>
      <c r="AE427">
        <v>6.4999999999999997E-3</v>
      </c>
      <c r="AF427">
        <v>0.45179999999999998</v>
      </c>
      <c r="AH427">
        <v>3.4099999999999998E-2</v>
      </c>
      <c r="AI427">
        <v>0</v>
      </c>
      <c r="AJ427" t="s">
        <v>87</v>
      </c>
      <c r="AK427">
        <v>6.4999999999999997E-3</v>
      </c>
      <c r="AL427">
        <v>8.5000000000000006E-3</v>
      </c>
      <c r="AN427">
        <v>2.5999999999999999E-3</v>
      </c>
      <c r="AO427">
        <v>3.9899999999999998E-2</v>
      </c>
      <c r="AQ427">
        <v>4.7000000000000002E-3</v>
      </c>
      <c r="AR427">
        <v>5.7999999999999996E-3</v>
      </c>
      <c r="AS427" t="s">
        <v>88</v>
      </c>
      <c r="AT427">
        <v>7.1000000000000004E-3</v>
      </c>
      <c r="AU427">
        <v>3.8800000000000001E-2</v>
      </c>
      <c r="AW427">
        <v>6.6E-3</v>
      </c>
      <c r="AX427">
        <v>0</v>
      </c>
      <c r="AY427" t="s">
        <v>87</v>
      </c>
      <c r="AZ427">
        <v>6.1999999999999998E-3</v>
      </c>
      <c r="BA427">
        <v>0</v>
      </c>
      <c r="BB427" t="s">
        <v>87</v>
      </c>
      <c r="BC427">
        <v>4.0000000000000001E-3</v>
      </c>
      <c r="BD427">
        <v>0.3125</v>
      </c>
      <c r="BF427">
        <v>6.4999999999999997E-3</v>
      </c>
      <c r="BG427">
        <v>2.2100000000000002E-2</v>
      </c>
      <c r="BI427">
        <v>4.0000000000000001E-3</v>
      </c>
      <c r="BJ427">
        <v>0.12640000000000001</v>
      </c>
      <c r="BL427">
        <v>4.0000000000000001E-3</v>
      </c>
      <c r="BM427">
        <v>0</v>
      </c>
      <c r="BN427" t="s">
        <v>87</v>
      </c>
      <c r="BO427">
        <v>4.1000000000000003E-3</v>
      </c>
      <c r="BP427">
        <v>0</v>
      </c>
      <c r="BQ427" t="s">
        <v>87</v>
      </c>
      <c r="BR427">
        <v>5.1000000000000004E-3</v>
      </c>
      <c r="BS427">
        <v>0</v>
      </c>
      <c r="BT427" t="s">
        <v>87</v>
      </c>
      <c r="BU427">
        <v>4.3E-3</v>
      </c>
      <c r="BV427">
        <v>1.03E-2</v>
      </c>
      <c r="BX427">
        <v>5.1000000000000004E-3</v>
      </c>
      <c r="BY427">
        <v>2.4799999999999999E-2</v>
      </c>
      <c r="CA427">
        <v>2.8E-3</v>
      </c>
      <c r="CB427">
        <v>0</v>
      </c>
      <c r="CC427" t="s">
        <v>87</v>
      </c>
      <c r="CD427">
        <v>4.1000000000000003E-3</v>
      </c>
      <c r="CE427">
        <v>0</v>
      </c>
      <c r="CF427" t="s">
        <v>87</v>
      </c>
      <c r="CG427">
        <v>3.3E-3</v>
      </c>
      <c r="CH427">
        <v>1.6500000000000001E-2</v>
      </c>
      <c r="CJ427">
        <v>4.0000000000000001E-3</v>
      </c>
      <c r="CK427">
        <v>2.53E-2</v>
      </c>
      <c r="CM427">
        <v>3.3E-3</v>
      </c>
      <c r="CN427">
        <v>7.8399999999999997E-2</v>
      </c>
      <c r="CP427">
        <v>3.3E-3</v>
      </c>
      <c r="CQ427">
        <v>5.0099999999999999E-2</v>
      </c>
      <c r="CS427">
        <v>3.3999999999999998E-3</v>
      </c>
      <c r="CT427">
        <v>0</v>
      </c>
      <c r="CU427" t="s">
        <v>87</v>
      </c>
      <c r="CV427">
        <v>5.0000000000000001E-3</v>
      </c>
      <c r="CW427">
        <v>0.1588</v>
      </c>
      <c r="CY427">
        <v>6.7000000000000002E-3</v>
      </c>
      <c r="CZ427">
        <v>0</v>
      </c>
      <c r="DA427" t="s">
        <v>87</v>
      </c>
      <c r="DB427">
        <v>7.0000000000000001E-3</v>
      </c>
      <c r="DC427">
        <v>0</v>
      </c>
      <c r="DD427" t="s">
        <v>87</v>
      </c>
      <c r="DE427">
        <v>6.0000000000000001E-3</v>
      </c>
      <c r="DF427">
        <v>8.9499999999999996E-2</v>
      </c>
      <c r="DH427">
        <v>5.4999999999999997E-3</v>
      </c>
      <c r="DI427">
        <v>9.2999999999999992E-3</v>
      </c>
      <c r="DK427">
        <v>2.8999999999999998E-3</v>
      </c>
      <c r="DL427">
        <v>6.5699999999999995E-2</v>
      </c>
      <c r="DN427">
        <v>7.1000000000000004E-3</v>
      </c>
      <c r="DO427">
        <v>3.6600000000000001E-2</v>
      </c>
      <c r="DQ427">
        <v>4.7999999999999996E-3</v>
      </c>
      <c r="DR427">
        <v>4.2900000000000001E-2</v>
      </c>
      <c r="DT427">
        <v>3.0000000000000001E-3</v>
      </c>
      <c r="DU427">
        <v>3.7999999999999999E-2</v>
      </c>
      <c r="DW427">
        <v>2.5999999999999999E-3</v>
      </c>
      <c r="DX427">
        <v>8.5099999999999995E-2</v>
      </c>
      <c r="DZ427">
        <v>2.8E-3</v>
      </c>
      <c r="EA427">
        <v>3.5200000000000002E-2</v>
      </c>
      <c r="EC427">
        <v>3.0999999999999999E-3</v>
      </c>
      <c r="ED427">
        <v>0.1628</v>
      </c>
      <c r="EF427">
        <v>6.4000000000000003E-3</v>
      </c>
      <c r="EG427">
        <v>6.1899999999999997E-2</v>
      </c>
      <c r="EI427">
        <v>4.4000000000000003E-3</v>
      </c>
      <c r="EJ427">
        <v>6.0000000000000001E-3</v>
      </c>
      <c r="EL427">
        <v>2.5000000000000001E-3</v>
      </c>
      <c r="EM427">
        <v>6.0000000000000001E-3</v>
      </c>
      <c r="EN427" t="s">
        <v>88</v>
      </c>
      <c r="EO427">
        <v>8.5000000000000006E-3</v>
      </c>
      <c r="EP427">
        <v>6.0199999999999997E-2</v>
      </c>
      <c r="ER427">
        <v>7.7000000000000002E-3</v>
      </c>
      <c r="ES427">
        <v>3.27E-2</v>
      </c>
      <c r="EU427">
        <v>2.5000000000000001E-3</v>
      </c>
      <c r="EV427">
        <v>0</v>
      </c>
      <c r="EW427" t="s">
        <v>87</v>
      </c>
      <c r="EX427">
        <v>2.5000000000000001E-3</v>
      </c>
      <c r="EY427">
        <v>7.0000000000000001E-3</v>
      </c>
      <c r="FA427">
        <v>4.1000000000000003E-3</v>
      </c>
      <c r="FB427">
        <v>0</v>
      </c>
      <c r="FC427" t="s">
        <v>87</v>
      </c>
      <c r="FD427">
        <v>6.6E-3</v>
      </c>
      <c r="FE427">
        <v>0</v>
      </c>
      <c r="FF427" t="s">
        <v>87</v>
      </c>
      <c r="FG427">
        <v>5.8999999999999999E-3</v>
      </c>
      <c r="FH427">
        <v>0</v>
      </c>
      <c r="FI427" t="s">
        <v>87</v>
      </c>
      <c r="FJ427">
        <v>5.1000000000000004E-3</v>
      </c>
      <c r="FK427">
        <v>0</v>
      </c>
      <c r="FL427" t="s">
        <v>87</v>
      </c>
      <c r="FM427">
        <v>4.4999999999999997E-3</v>
      </c>
      <c r="FN427">
        <v>0</v>
      </c>
      <c r="FO427" t="s">
        <v>87</v>
      </c>
      <c r="FP427">
        <v>3.8999999999999998E-3</v>
      </c>
      <c r="FQ427">
        <v>7.6E-3</v>
      </c>
      <c r="FR427" t="s">
        <v>88</v>
      </c>
      <c r="FS427">
        <v>1.29E-2</v>
      </c>
      <c r="FT427">
        <v>1.0699999999999999E-2</v>
      </c>
      <c r="FV427">
        <v>3.3E-3</v>
      </c>
      <c r="FW427">
        <v>3.5000000000000001E-3</v>
      </c>
      <c r="FX427" t="s">
        <v>88</v>
      </c>
      <c r="FY427">
        <v>7.7000000000000002E-3</v>
      </c>
      <c r="FZ427">
        <v>1.6E-2</v>
      </c>
      <c r="GB427">
        <v>1.21E-2</v>
      </c>
      <c r="GC427">
        <v>1.24E-2</v>
      </c>
      <c r="GE427">
        <v>1.12E-2</v>
      </c>
      <c r="GF427">
        <v>0</v>
      </c>
      <c r="GG427" t="s">
        <v>87</v>
      </c>
      <c r="GH427">
        <v>4.7000000000000002E-3</v>
      </c>
      <c r="GI427">
        <v>1.23E-2</v>
      </c>
      <c r="GJ427" t="s">
        <v>88</v>
      </c>
      <c r="GK427">
        <v>1.52E-2</v>
      </c>
      <c r="GL427">
        <v>5.1999999999999998E-3</v>
      </c>
      <c r="GM427" t="s">
        <v>88</v>
      </c>
      <c r="GN427">
        <v>1.8599999999999998E-2</v>
      </c>
      <c r="GO427">
        <v>2.1499999999999998E-2</v>
      </c>
      <c r="GQ427">
        <v>1.23E-2</v>
      </c>
      <c r="GR427">
        <v>1.6199999999999999E-2</v>
      </c>
      <c r="GS427" t="s">
        <v>88</v>
      </c>
      <c r="GT427">
        <v>2.8400000000000002E-2</v>
      </c>
      <c r="GU427">
        <v>4.5999999999999999E-3</v>
      </c>
      <c r="GV427" t="s">
        <v>88</v>
      </c>
      <c r="GW427">
        <v>3.3099999999999997E-2</v>
      </c>
      <c r="GX427">
        <v>2.5000000000000001E-3</v>
      </c>
      <c r="GY427" t="s">
        <v>88</v>
      </c>
      <c r="GZ427">
        <v>2.7E-2</v>
      </c>
      <c r="HA427">
        <v>4.7000000000000002E-3</v>
      </c>
      <c r="HB427" t="s">
        <v>88</v>
      </c>
      <c r="HC427">
        <v>1.8800000000000001E-2</v>
      </c>
      <c r="HD427">
        <v>0</v>
      </c>
      <c r="HE427" t="s">
        <v>87</v>
      </c>
      <c r="HF427">
        <v>1.38E-2</v>
      </c>
      <c r="HG427">
        <v>4.0000000000000001E-3</v>
      </c>
      <c r="HH427" t="s">
        <v>88</v>
      </c>
      <c r="HI427">
        <v>8.8000000000000005E-3</v>
      </c>
    </row>
    <row r="428" spans="1:217">
      <c r="A428" t="s">
        <v>83</v>
      </c>
      <c r="B428" s="1">
        <v>45733.208333333336</v>
      </c>
      <c r="C428" s="2">
        <v>45733</v>
      </c>
      <c r="D428" s="3">
        <v>0.20833333333333334</v>
      </c>
      <c r="E428" s="1">
        <v>45733.236134259256</v>
      </c>
      <c r="F428">
        <v>1200.2</v>
      </c>
      <c r="G428">
        <v>1200</v>
      </c>
      <c r="H428" t="s">
        <v>102</v>
      </c>
      <c r="I428" t="s">
        <v>103</v>
      </c>
      <c r="J428">
        <v>91</v>
      </c>
      <c r="K428" t="s">
        <v>84</v>
      </c>
      <c r="L428" t="s">
        <v>85</v>
      </c>
      <c r="M428" t="s">
        <v>86</v>
      </c>
      <c r="N428">
        <v>2.4422000000000001</v>
      </c>
      <c r="P428">
        <v>1.3599999999999999E-2</v>
      </c>
      <c r="Q428">
        <v>0.68959999999999999</v>
      </c>
      <c r="S428">
        <v>2.8299999999999999E-2</v>
      </c>
      <c r="T428">
        <v>1.3088</v>
      </c>
      <c r="V428">
        <v>1.03E-2</v>
      </c>
      <c r="W428">
        <v>4.3799999999999999E-2</v>
      </c>
      <c r="Y428">
        <v>5.7000000000000002E-3</v>
      </c>
      <c r="Z428">
        <v>0.22070000000000001</v>
      </c>
      <c r="AB428">
        <v>6.4999999999999997E-3</v>
      </c>
      <c r="AC428">
        <v>0.44879999999999998</v>
      </c>
      <c r="AE428">
        <v>6.4999999999999997E-3</v>
      </c>
      <c r="AF428">
        <v>0.86470000000000002</v>
      </c>
      <c r="AH428">
        <v>3.4099999999999998E-2</v>
      </c>
      <c r="AI428">
        <v>1.11E-2</v>
      </c>
      <c r="AK428">
        <v>6.4999999999999997E-3</v>
      </c>
      <c r="AL428">
        <v>1.44E-2</v>
      </c>
      <c r="AN428">
        <v>2.5999999999999999E-3</v>
      </c>
      <c r="AO428">
        <v>4.2099999999999999E-2</v>
      </c>
      <c r="AQ428">
        <v>4.7000000000000002E-3</v>
      </c>
      <c r="AR428">
        <v>7.7000000000000002E-3</v>
      </c>
      <c r="AT428">
        <v>7.1000000000000004E-3</v>
      </c>
      <c r="AU428">
        <v>5.11E-2</v>
      </c>
      <c r="AW428">
        <v>6.6E-3</v>
      </c>
      <c r="AX428">
        <v>0</v>
      </c>
      <c r="AY428" t="s">
        <v>87</v>
      </c>
      <c r="AZ428">
        <v>6.1999999999999998E-3</v>
      </c>
      <c r="BA428">
        <v>0</v>
      </c>
      <c r="BB428" t="s">
        <v>87</v>
      </c>
      <c r="BC428">
        <v>4.0000000000000001E-3</v>
      </c>
      <c r="BD428">
        <v>0.42180000000000001</v>
      </c>
      <c r="BF428">
        <v>6.4999999999999997E-3</v>
      </c>
      <c r="BG428">
        <v>2.5399999999999999E-2</v>
      </c>
      <c r="BI428">
        <v>4.0000000000000001E-3</v>
      </c>
      <c r="BJ428">
        <v>0.222</v>
      </c>
      <c r="BL428">
        <v>4.0000000000000001E-3</v>
      </c>
      <c r="BM428">
        <v>0</v>
      </c>
      <c r="BN428" t="s">
        <v>87</v>
      </c>
      <c r="BO428">
        <v>4.1000000000000003E-3</v>
      </c>
      <c r="BP428">
        <v>0</v>
      </c>
      <c r="BQ428" t="s">
        <v>87</v>
      </c>
      <c r="BR428">
        <v>5.1000000000000004E-3</v>
      </c>
      <c r="BS428">
        <v>0</v>
      </c>
      <c r="BT428" t="s">
        <v>87</v>
      </c>
      <c r="BU428">
        <v>4.3E-3</v>
      </c>
      <c r="BV428">
        <v>2.18E-2</v>
      </c>
      <c r="BX428">
        <v>5.1000000000000004E-3</v>
      </c>
      <c r="BY428">
        <v>3.4099999999999998E-2</v>
      </c>
      <c r="CA428">
        <v>2.8E-3</v>
      </c>
      <c r="CB428">
        <v>0</v>
      </c>
      <c r="CC428" t="s">
        <v>87</v>
      </c>
      <c r="CD428">
        <v>4.1000000000000003E-3</v>
      </c>
      <c r="CE428">
        <v>0</v>
      </c>
      <c r="CF428" t="s">
        <v>87</v>
      </c>
      <c r="CG428">
        <v>3.3E-3</v>
      </c>
      <c r="CH428">
        <v>2.4899999999999999E-2</v>
      </c>
      <c r="CJ428">
        <v>4.0000000000000001E-3</v>
      </c>
      <c r="CK428">
        <v>3.95E-2</v>
      </c>
      <c r="CM428">
        <v>3.3E-3</v>
      </c>
      <c r="CN428">
        <v>0.16350000000000001</v>
      </c>
      <c r="CP428">
        <v>3.3E-3</v>
      </c>
      <c r="CQ428">
        <v>9.9699999999999997E-2</v>
      </c>
      <c r="CS428">
        <v>3.3999999999999998E-3</v>
      </c>
      <c r="CT428">
        <v>0</v>
      </c>
      <c r="CU428" t="s">
        <v>87</v>
      </c>
      <c r="CV428">
        <v>5.0000000000000001E-3</v>
      </c>
      <c r="CW428">
        <v>0.34860000000000002</v>
      </c>
      <c r="CY428">
        <v>6.7000000000000002E-3</v>
      </c>
      <c r="CZ428">
        <v>0</v>
      </c>
      <c r="DA428" t="s">
        <v>87</v>
      </c>
      <c r="DB428">
        <v>7.0000000000000001E-3</v>
      </c>
      <c r="DC428">
        <v>0</v>
      </c>
      <c r="DD428" t="s">
        <v>87</v>
      </c>
      <c r="DE428">
        <v>6.0000000000000001E-3</v>
      </c>
      <c r="DF428">
        <v>0.191</v>
      </c>
      <c r="DH428">
        <v>5.4999999999999997E-3</v>
      </c>
      <c r="DI428">
        <v>1.9800000000000002E-2</v>
      </c>
      <c r="DK428">
        <v>2.8999999999999998E-3</v>
      </c>
      <c r="DL428">
        <v>7.1300000000000002E-2</v>
      </c>
      <c r="DN428">
        <v>7.1000000000000004E-3</v>
      </c>
      <c r="DO428">
        <v>7.8200000000000006E-2</v>
      </c>
      <c r="DQ428">
        <v>4.7999999999999996E-3</v>
      </c>
      <c r="DR428">
        <v>9.5699999999999993E-2</v>
      </c>
      <c r="DT428">
        <v>3.0000000000000001E-3</v>
      </c>
      <c r="DU428">
        <v>7.3400000000000007E-2</v>
      </c>
      <c r="DW428">
        <v>2.5999999999999999E-3</v>
      </c>
      <c r="DX428">
        <v>0.18459999999999999</v>
      </c>
      <c r="DZ428">
        <v>2.8E-3</v>
      </c>
      <c r="EA428">
        <v>6.6000000000000003E-2</v>
      </c>
      <c r="EC428">
        <v>3.0999999999999999E-3</v>
      </c>
      <c r="ED428">
        <v>0.37309999999999999</v>
      </c>
      <c r="EF428">
        <v>6.4000000000000003E-3</v>
      </c>
      <c r="EG428">
        <v>0.12989999999999999</v>
      </c>
      <c r="EI428">
        <v>4.4000000000000003E-3</v>
      </c>
      <c r="EJ428">
        <v>6.7999999999999996E-3</v>
      </c>
      <c r="EL428">
        <v>2.5000000000000001E-3</v>
      </c>
      <c r="EM428">
        <v>4.3E-3</v>
      </c>
      <c r="EN428" t="s">
        <v>88</v>
      </c>
      <c r="EO428">
        <v>8.5000000000000006E-3</v>
      </c>
      <c r="EP428">
        <v>0.13750000000000001</v>
      </c>
      <c r="ER428">
        <v>7.7000000000000002E-3</v>
      </c>
      <c r="ES428">
        <v>4.9200000000000001E-2</v>
      </c>
      <c r="EU428">
        <v>2.5000000000000001E-3</v>
      </c>
      <c r="EV428">
        <v>0.20030000000000001</v>
      </c>
      <c r="EX428">
        <v>2.5000000000000001E-3</v>
      </c>
      <c r="EY428">
        <v>1.29E-2</v>
      </c>
      <c r="FA428">
        <v>4.1000000000000003E-3</v>
      </c>
      <c r="FB428">
        <v>9.4000000000000004E-3</v>
      </c>
      <c r="FD428">
        <v>6.6E-3</v>
      </c>
      <c r="FE428">
        <v>0</v>
      </c>
      <c r="FF428" t="s">
        <v>87</v>
      </c>
      <c r="FG428">
        <v>5.8999999999999999E-3</v>
      </c>
      <c r="FH428">
        <v>0</v>
      </c>
      <c r="FI428" t="s">
        <v>87</v>
      </c>
      <c r="FJ428">
        <v>5.1000000000000004E-3</v>
      </c>
      <c r="FK428">
        <v>8.4599999999999995E-2</v>
      </c>
      <c r="FM428">
        <v>4.4999999999999997E-3</v>
      </c>
      <c r="FN428">
        <v>3.3999999999999998E-3</v>
      </c>
      <c r="FO428" t="s">
        <v>88</v>
      </c>
      <c r="FP428">
        <v>3.8999999999999998E-3</v>
      </c>
      <c r="FQ428">
        <v>2.7199999999999998E-2</v>
      </c>
      <c r="FS428">
        <v>1.29E-2</v>
      </c>
      <c r="FT428">
        <v>1.47E-2</v>
      </c>
      <c r="FV428">
        <v>3.3E-3</v>
      </c>
      <c r="FW428">
        <v>0</v>
      </c>
      <c r="FX428" t="s">
        <v>87</v>
      </c>
      <c r="FY428">
        <v>7.7000000000000002E-3</v>
      </c>
      <c r="FZ428">
        <v>3.8399999999999997E-2</v>
      </c>
      <c r="GB428">
        <v>1.21E-2</v>
      </c>
      <c r="GC428">
        <v>2.2200000000000001E-2</v>
      </c>
      <c r="GE428">
        <v>1.12E-2</v>
      </c>
      <c r="GF428">
        <v>2.0999999999999999E-3</v>
      </c>
      <c r="GG428" t="s">
        <v>88</v>
      </c>
      <c r="GH428">
        <v>4.7000000000000002E-3</v>
      </c>
      <c r="GI428">
        <v>1.8499999999999999E-2</v>
      </c>
      <c r="GK428">
        <v>1.52E-2</v>
      </c>
      <c r="GL428">
        <v>9.5999999999999992E-3</v>
      </c>
      <c r="GM428" t="s">
        <v>88</v>
      </c>
      <c r="GN428">
        <v>1.8599999999999998E-2</v>
      </c>
      <c r="GO428">
        <v>3.1699999999999999E-2</v>
      </c>
      <c r="GQ428">
        <v>1.23E-2</v>
      </c>
      <c r="GR428">
        <v>2.8299999999999999E-2</v>
      </c>
      <c r="GS428" t="s">
        <v>88</v>
      </c>
      <c r="GT428">
        <v>2.8400000000000002E-2</v>
      </c>
      <c r="GU428">
        <v>6.1000000000000004E-3</v>
      </c>
      <c r="GV428" t="s">
        <v>88</v>
      </c>
      <c r="GW428">
        <v>3.3099999999999997E-2</v>
      </c>
      <c r="GX428">
        <v>4.1999999999999997E-3</v>
      </c>
      <c r="GY428" t="s">
        <v>88</v>
      </c>
      <c r="GZ428">
        <v>2.7E-2</v>
      </c>
      <c r="HA428">
        <v>9.2999999999999992E-3</v>
      </c>
      <c r="HB428" t="s">
        <v>88</v>
      </c>
      <c r="HC428">
        <v>1.8800000000000001E-2</v>
      </c>
      <c r="HD428">
        <v>5.1999999999999998E-3</v>
      </c>
      <c r="HE428" t="s">
        <v>88</v>
      </c>
      <c r="HF428">
        <v>1.38E-2</v>
      </c>
      <c r="HG428">
        <v>1.03E-2</v>
      </c>
      <c r="HI428">
        <v>8.8000000000000005E-3</v>
      </c>
    </row>
    <row r="429" spans="1:217">
      <c r="A429" t="s">
        <v>83</v>
      </c>
      <c r="B429" s="1">
        <v>45733.25</v>
      </c>
      <c r="C429" s="2">
        <v>45733</v>
      </c>
      <c r="D429" s="3">
        <v>0.25</v>
      </c>
      <c r="E429" s="1">
        <v>45733.277800925927</v>
      </c>
      <c r="F429">
        <v>1200.3</v>
      </c>
      <c r="G429">
        <v>1200</v>
      </c>
      <c r="H429" t="s">
        <v>102</v>
      </c>
      <c r="I429" t="s">
        <v>103</v>
      </c>
      <c r="J429">
        <v>92</v>
      </c>
      <c r="K429" t="s">
        <v>84</v>
      </c>
      <c r="L429" t="s">
        <v>85</v>
      </c>
      <c r="M429" t="s">
        <v>89</v>
      </c>
      <c r="N429">
        <v>2.3765999999999998</v>
      </c>
      <c r="P429">
        <v>1.3599999999999999E-2</v>
      </c>
      <c r="Q429">
        <v>0.15329999999999999</v>
      </c>
      <c r="S429">
        <v>2.8299999999999999E-2</v>
      </c>
      <c r="T429">
        <v>4.1173000000000002</v>
      </c>
      <c r="V429">
        <v>1.03E-2</v>
      </c>
      <c r="W429">
        <v>5.3900000000000003E-2</v>
      </c>
      <c r="Y429">
        <v>5.7000000000000002E-3</v>
      </c>
      <c r="Z429">
        <v>0.23419999999999999</v>
      </c>
      <c r="AB429">
        <v>6.4999999999999997E-3</v>
      </c>
      <c r="AC429">
        <v>0.47320000000000001</v>
      </c>
      <c r="AE429">
        <v>6.4999999999999997E-3</v>
      </c>
      <c r="AF429">
        <v>0.46629999999999999</v>
      </c>
      <c r="AH429">
        <v>3.4099999999999998E-2</v>
      </c>
      <c r="AI429">
        <v>1.15E-2</v>
      </c>
      <c r="AK429">
        <v>6.4999999999999997E-3</v>
      </c>
      <c r="AL429">
        <v>1.6500000000000001E-2</v>
      </c>
      <c r="AN429">
        <v>2.5999999999999999E-3</v>
      </c>
      <c r="AO429">
        <v>3.95E-2</v>
      </c>
      <c r="AQ429">
        <v>4.7000000000000002E-3</v>
      </c>
      <c r="AR429">
        <v>6.6E-3</v>
      </c>
      <c r="AS429" t="s">
        <v>88</v>
      </c>
      <c r="AT429">
        <v>7.1000000000000004E-3</v>
      </c>
      <c r="AU429">
        <v>5.3400000000000003E-2</v>
      </c>
      <c r="AW429">
        <v>6.6E-3</v>
      </c>
      <c r="AX429">
        <v>9.1000000000000004E-3</v>
      </c>
      <c r="AZ429">
        <v>6.1999999999999998E-3</v>
      </c>
      <c r="BA429">
        <v>0</v>
      </c>
      <c r="BB429" t="s">
        <v>87</v>
      </c>
      <c r="BC429">
        <v>4.0000000000000001E-3</v>
      </c>
      <c r="BD429">
        <v>0.47610000000000002</v>
      </c>
      <c r="BF429">
        <v>6.4999999999999997E-3</v>
      </c>
      <c r="BG429">
        <v>2.06E-2</v>
      </c>
      <c r="BI429">
        <v>4.0000000000000001E-3</v>
      </c>
      <c r="BJ429">
        <v>0.23580000000000001</v>
      </c>
      <c r="BL429">
        <v>4.0000000000000001E-3</v>
      </c>
      <c r="BM429">
        <v>0</v>
      </c>
      <c r="BN429" t="s">
        <v>87</v>
      </c>
      <c r="BO429">
        <v>4.1000000000000003E-3</v>
      </c>
      <c r="BP429">
        <v>0</v>
      </c>
      <c r="BQ429" t="s">
        <v>87</v>
      </c>
      <c r="BR429">
        <v>5.1000000000000004E-3</v>
      </c>
      <c r="BS429">
        <v>0</v>
      </c>
      <c r="BT429" t="s">
        <v>87</v>
      </c>
      <c r="BU429">
        <v>4.3E-3</v>
      </c>
      <c r="BV429">
        <v>1.43E-2</v>
      </c>
      <c r="BX429">
        <v>5.1000000000000004E-3</v>
      </c>
      <c r="BY429">
        <v>3.44E-2</v>
      </c>
      <c r="CA429">
        <v>2.8E-3</v>
      </c>
      <c r="CB429">
        <v>0</v>
      </c>
      <c r="CC429" t="s">
        <v>87</v>
      </c>
      <c r="CD429">
        <v>4.1000000000000003E-3</v>
      </c>
      <c r="CE429">
        <v>0</v>
      </c>
      <c r="CF429" t="s">
        <v>87</v>
      </c>
      <c r="CG429">
        <v>3.3E-3</v>
      </c>
      <c r="CH429">
        <v>2.8899999999999999E-2</v>
      </c>
      <c r="CJ429">
        <v>4.0000000000000001E-3</v>
      </c>
      <c r="CK429">
        <v>4.2700000000000002E-2</v>
      </c>
      <c r="CM429">
        <v>3.3E-3</v>
      </c>
      <c r="CN429">
        <v>0.18</v>
      </c>
      <c r="CP429">
        <v>3.3E-3</v>
      </c>
      <c r="CQ429">
        <v>0.1159</v>
      </c>
      <c r="CS429">
        <v>3.3999999999999998E-3</v>
      </c>
      <c r="CT429">
        <v>0</v>
      </c>
      <c r="CU429" t="s">
        <v>87</v>
      </c>
      <c r="CV429">
        <v>5.0000000000000001E-3</v>
      </c>
      <c r="CW429">
        <v>0.3543</v>
      </c>
      <c r="CY429">
        <v>6.7000000000000002E-3</v>
      </c>
      <c r="CZ429">
        <v>0</v>
      </c>
      <c r="DA429" t="s">
        <v>87</v>
      </c>
      <c r="DB429">
        <v>7.0000000000000001E-3</v>
      </c>
      <c r="DC429">
        <v>0</v>
      </c>
      <c r="DD429" t="s">
        <v>87</v>
      </c>
      <c r="DE429">
        <v>6.0000000000000001E-3</v>
      </c>
      <c r="DF429">
        <v>0.19620000000000001</v>
      </c>
      <c r="DH429">
        <v>5.4999999999999997E-3</v>
      </c>
      <c r="DI429">
        <v>1.7000000000000001E-2</v>
      </c>
      <c r="DK429">
        <v>2.8999999999999998E-3</v>
      </c>
      <c r="DL429">
        <v>5.1900000000000002E-2</v>
      </c>
      <c r="DN429">
        <v>7.1000000000000004E-3</v>
      </c>
      <c r="DO429">
        <v>7.1800000000000003E-2</v>
      </c>
      <c r="DQ429">
        <v>4.7999999999999996E-3</v>
      </c>
      <c r="DR429">
        <v>9.9400000000000002E-2</v>
      </c>
      <c r="DT429">
        <v>3.0000000000000001E-3</v>
      </c>
      <c r="DU429">
        <v>7.7299999999999994E-2</v>
      </c>
      <c r="DW429">
        <v>2.5999999999999999E-3</v>
      </c>
      <c r="DX429">
        <v>0.18629999999999999</v>
      </c>
      <c r="DZ429">
        <v>2.8E-3</v>
      </c>
      <c r="EA429">
        <v>1.09E-2</v>
      </c>
      <c r="EC429">
        <v>3.0999999999999999E-3</v>
      </c>
      <c r="ED429">
        <v>0.37890000000000001</v>
      </c>
      <c r="EF429">
        <v>6.4000000000000003E-3</v>
      </c>
      <c r="EG429">
        <v>0.13389999999999999</v>
      </c>
      <c r="EI429">
        <v>4.4000000000000003E-3</v>
      </c>
      <c r="EJ429">
        <v>8.2000000000000007E-3</v>
      </c>
      <c r="EL429">
        <v>2.5000000000000001E-3</v>
      </c>
      <c r="EM429">
        <v>4.1999999999999997E-3</v>
      </c>
      <c r="EN429" t="s">
        <v>88</v>
      </c>
      <c r="EO429">
        <v>8.5000000000000006E-3</v>
      </c>
      <c r="EP429">
        <v>0.13589999999999999</v>
      </c>
      <c r="ER429">
        <v>7.7000000000000002E-3</v>
      </c>
      <c r="ES429">
        <v>7.4200000000000002E-2</v>
      </c>
      <c r="EU429">
        <v>2.5000000000000001E-3</v>
      </c>
      <c r="EV429">
        <v>0.1542</v>
      </c>
      <c r="EX429">
        <v>2.5000000000000001E-3</v>
      </c>
      <c r="EY429">
        <v>1.01E-2</v>
      </c>
      <c r="FA429">
        <v>4.1000000000000003E-3</v>
      </c>
      <c r="FB429">
        <v>5.3E-3</v>
      </c>
      <c r="FC429" t="s">
        <v>88</v>
      </c>
      <c r="FD429">
        <v>6.6E-3</v>
      </c>
      <c r="FE429">
        <v>0</v>
      </c>
      <c r="FF429" t="s">
        <v>87</v>
      </c>
      <c r="FG429">
        <v>5.8999999999999999E-3</v>
      </c>
      <c r="FH429">
        <v>0</v>
      </c>
      <c r="FI429" t="s">
        <v>87</v>
      </c>
      <c r="FJ429">
        <v>5.1000000000000004E-3</v>
      </c>
      <c r="FK429">
        <v>0</v>
      </c>
      <c r="FL429" t="s">
        <v>87</v>
      </c>
      <c r="FM429">
        <v>4.4999999999999997E-3</v>
      </c>
      <c r="FN429">
        <v>5.4999999999999997E-3</v>
      </c>
      <c r="FP429">
        <v>3.8999999999999998E-3</v>
      </c>
      <c r="FQ429">
        <v>3.4200000000000001E-2</v>
      </c>
      <c r="FS429">
        <v>1.29E-2</v>
      </c>
      <c r="FT429">
        <v>1.37E-2</v>
      </c>
      <c r="FV429">
        <v>3.3E-3</v>
      </c>
      <c r="FW429">
        <v>0</v>
      </c>
      <c r="FX429" t="s">
        <v>87</v>
      </c>
      <c r="FY429">
        <v>7.7000000000000002E-3</v>
      </c>
      <c r="FZ429">
        <v>4.2000000000000003E-2</v>
      </c>
      <c r="GB429">
        <v>1.21E-2</v>
      </c>
      <c r="GC429">
        <v>2.2700000000000001E-2</v>
      </c>
      <c r="GE429">
        <v>1.12E-2</v>
      </c>
      <c r="GF429">
        <v>0</v>
      </c>
      <c r="GG429" t="s">
        <v>87</v>
      </c>
      <c r="GH429">
        <v>4.7000000000000002E-3</v>
      </c>
      <c r="GI429">
        <v>1.78E-2</v>
      </c>
      <c r="GK429">
        <v>1.52E-2</v>
      </c>
      <c r="GL429">
        <v>8.2000000000000007E-3</v>
      </c>
      <c r="GM429" t="s">
        <v>88</v>
      </c>
      <c r="GN429">
        <v>1.8599999999999998E-2</v>
      </c>
      <c r="GO429">
        <v>3.39E-2</v>
      </c>
      <c r="GQ429">
        <v>1.23E-2</v>
      </c>
      <c r="GR429">
        <v>5.3999999999999999E-2</v>
      </c>
      <c r="GT429">
        <v>2.8400000000000002E-2</v>
      </c>
      <c r="GU429">
        <v>5.5999999999999999E-3</v>
      </c>
      <c r="GV429" t="s">
        <v>88</v>
      </c>
      <c r="GW429">
        <v>3.3099999999999997E-2</v>
      </c>
      <c r="GX429">
        <v>3.8E-3</v>
      </c>
      <c r="GY429" t="s">
        <v>88</v>
      </c>
      <c r="GZ429">
        <v>2.7E-2</v>
      </c>
      <c r="HA429">
        <v>0</v>
      </c>
      <c r="HB429" t="s">
        <v>87</v>
      </c>
      <c r="HC429">
        <v>1.8800000000000001E-2</v>
      </c>
      <c r="HD429">
        <v>0</v>
      </c>
      <c r="HE429" t="s">
        <v>87</v>
      </c>
      <c r="HF429">
        <v>1.38E-2</v>
      </c>
      <c r="HG429">
        <v>3.3999999999999998E-3</v>
      </c>
      <c r="HH429" t="s">
        <v>88</v>
      </c>
      <c r="HI429">
        <v>8.8000000000000005E-3</v>
      </c>
    </row>
    <row r="430" spans="1:217">
      <c r="A430" t="s">
        <v>83</v>
      </c>
      <c r="B430" s="1">
        <v>45733.291666666664</v>
      </c>
      <c r="C430" s="2">
        <v>45733</v>
      </c>
      <c r="D430" s="3">
        <v>0.29166666666666669</v>
      </c>
      <c r="E430" s="1">
        <v>45733.319467592592</v>
      </c>
      <c r="F430">
        <v>1200.5</v>
      </c>
      <c r="G430">
        <v>1200</v>
      </c>
      <c r="H430" t="s">
        <v>102</v>
      </c>
      <c r="I430" t="s">
        <v>103</v>
      </c>
      <c r="J430">
        <v>93</v>
      </c>
      <c r="K430" t="s">
        <v>84</v>
      </c>
      <c r="L430" t="s">
        <v>85</v>
      </c>
      <c r="M430" t="s">
        <v>86</v>
      </c>
      <c r="N430">
        <v>2.4045000000000001</v>
      </c>
      <c r="P430">
        <v>1.3599999999999999E-2</v>
      </c>
      <c r="Q430">
        <v>0.55120000000000002</v>
      </c>
      <c r="S430">
        <v>2.8299999999999999E-2</v>
      </c>
      <c r="T430">
        <v>1.4516</v>
      </c>
      <c r="V430">
        <v>1.03E-2</v>
      </c>
      <c r="W430">
        <v>7.7600000000000002E-2</v>
      </c>
      <c r="Y430">
        <v>5.7000000000000002E-3</v>
      </c>
      <c r="Z430">
        <v>0.26179999999999998</v>
      </c>
      <c r="AB430">
        <v>6.4999999999999997E-3</v>
      </c>
      <c r="AC430">
        <v>0.69189999999999996</v>
      </c>
      <c r="AE430">
        <v>6.4999999999999997E-3</v>
      </c>
      <c r="AF430">
        <v>0.47439999999999999</v>
      </c>
      <c r="AH430">
        <v>3.4099999999999998E-2</v>
      </c>
      <c r="AI430">
        <v>2.81E-2</v>
      </c>
      <c r="AK430">
        <v>6.4999999999999997E-3</v>
      </c>
      <c r="AL430">
        <v>3.3000000000000002E-2</v>
      </c>
      <c r="AN430">
        <v>2.5999999999999999E-3</v>
      </c>
      <c r="AO430">
        <v>3.9699999999999999E-2</v>
      </c>
      <c r="AQ430">
        <v>4.7000000000000002E-3</v>
      </c>
      <c r="AR430">
        <v>9.1000000000000004E-3</v>
      </c>
      <c r="AT430">
        <v>7.1000000000000004E-3</v>
      </c>
      <c r="AU430">
        <v>6.59E-2</v>
      </c>
      <c r="AW430">
        <v>6.6E-3</v>
      </c>
      <c r="AX430">
        <v>6.4000000000000003E-3</v>
      </c>
      <c r="AZ430">
        <v>6.1999999999999998E-3</v>
      </c>
      <c r="BA430">
        <v>1.26E-2</v>
      </c>
      <c r="BC430">
        <v>4.0000000000000001E-3</v>
      </c>
      <c r="BD430">
        <v>0.55869999999999997</v>
      </c>
      <c r="BF430">
        <v>6.4999999999999997E-3</v>
      </c>
      <c r="BG430">
        <v>3.5999999999999997E-2</v>
      </c>
      <c r="BI430">
        <v>4.0000000000000001E-3</v>
      </c>
      <c r="BJ430">
        <v>0.35830000000000001</v>
      </c>
      <c r="BL430">
        <v>4.0000000000000001E-3</v>
      </c>
      <c r="BM430">
        <v>0</v>
      </c>
      <c r="BN430" t="s">
        <v>87</v>
      </c>
      <c r="BO430">
        <v>4.1000000000000003E-3</v>
      </c>
      <c r="BP430">
        <v>0</v>
      </c>
      <c r="BQ430" t="s">
        <v>87</v>
      </c>
      <c r="BR430">
        <v>5.1000000000000004E-3</v>
      </c>
      <c r="BS430">
        <v>0</v>
      </c>
      <c r="BT430" t="s">
        <v>87</v>
      </c>
      <c r="BU430">
        <v>4.3E-3</v>
      </c>
      <c r="BV430">
        <v>0</v>
      </c>
      <c r="BW430" t="s">
        <v>87</v>
      </c>
      <c r="BX430">
        <v>5.1000000000000004E-3</v>
      </c>
      <c r="BY430">
        <v>3.5999999999999997E-2</v>
      </c>
      <c r="CA430">
        <v>2.8E-3</v>
      </c>
      <c r="CB430">
        <v>0</v>
      </c>
      <c r="CC430" t="s">
        <v>87</v>
      </c>
      <c r="CD430">
        <v>4.1000000000000003E-3</v>
      </c>
      <c r="CE430">
        <v>0</v>
      </c>
      <c r="CF430" t="s">
        <v>87</v>
      </c>
      <c r="CG430">
        <v>3.3E-3</v>
      </c>
      <c r="CH430">
        <v>4.2700000000000002E-2</v>
      </c>
      <c r="CJ430">
        <v>4.0000000000000001E-3</v>
      </c>
      <c r="CK430">
        <v>5.4800000000000001E-2</v>
      </c>
      <c r="CM430">
        <v>3.3E-3</v>
      </c>
      <c r="CN430">
        <v>0.21890000000000001</v>
      </c>
      <c r="CP430">
        <v>3.3E-3</v>
      </c>
      <c r="CQ430">
        <v>0.13619999999999999</v>
      </c>
      <c r="CS430">
        <v>3.3999999999999998E-3</v>
      </c>
      <c r="CT430">
        <v>0</v>
      </c>
      <c r="CU430" t="s">
        <v>87</v>
      </c>
      <c r="CV430">
        <v>5.0000000000000001E-3</v>
      </c>
      <c r="CW430">
        <v>0.442</v>
      </c>
      <c r="CY430">
        <v>6.7000000000000002E-3</v>
      </c>
      <c r="CZ430">
        <v>0</v>
      </c>
      <c r="DA430" t="s">
        <v>87</v>
      </c>
      <c r="DB430">
        <v>7.0000000000000001E-3</v>
      </c>
      <c r="DC430">
        <v>0</v>
      </c>
      <c r="DD430" t="s">
        <v>87</v>
      </c>
      <c r="DE430">
        <v>6.0000000000000001E-3</v>
      </c>
      <c r="DF430">
        <v>0.26379999999999998</v>
      </c>
      <c r="DH430">
        <v>5.4999999999999997E-3</v>
      </c>
      <c r="DI430">
        <v>1.9E-2</v>
      </c>
      <c r="DK430">
        <v>2.8999999999999998E-3</v>
      </c>
      <c r="DL430">
        <v>9.0399999999999994E-2</v>
      </c>
      <c r="DN430">
        <v>7.1000000000000004E-3</v>
      </c>
      <c r="DO430">
        <v>0.11749999999999999</v>
      </c>
      <c r="DQ430">
        <v>4.7999999999999996E-3</v>
      </c>
      <c r="DR430">
        <v>0.1183</v>
      </c>
      <c r="DT430">
        <v>3.0000000000000001E-3</v>
      </c>
      <c r="DU430">
        <v>8.5400000000000004E-2</v>
      </c>
      <c r="DW430">
        <v>2.5999999999999999E-3</v>
      </c>
      <c r="DX430">
        <v>0.2205</v>
      </c>
      <c r="DZ430">
        <v>2.8E-3</v>
      </c>
      <c r="EA430">
        <v>8.3900000000000002E-2</v>
      </c>
      <c r="EC430">
        <v>3.0999999999999999E-3</v>
      </c>
      <c r="ED430">
        <v>0.4622</v>
      </c>
      <c r="EF430">
        <v>6.4000000000000003E-3</v>
      </c>
      <c r="EG430">
        <v>0.21970000000000001</v>
      </c>
      <c r="EI430">
        <v>4.4000000000000003E-3</v>
      </c>
      <c r="EJ430">
        <v>9.4000000000000004E-3</v>
      </c>
      <c r="EL430">
        <v>2.5000000000000001E-3</v>
      </c>
      <c r="EM430">
        <v>0.12609999999999999</v>
      </c>
      <c r="EO430">
        <v>8.5000000000000006E-3</v>
      </c>
      <c r="EP430">
        <v>0.18559999999999999</v>
      </c>
      <c r="ER430">
        <v>7.7000000000000002E-3</v>
      </c>
      <c r="ES430">
        <v>7.0999999999999994E-2</v>
      </c>
      <c r="EU430">
        <v>2.5000000000000001E-3</v>
      </c>
      <c r="EV430">
        <v>0.26960000000000001</v>
      </c>
      <c r="EX430">
        <v>2.5000000000000001E-3</v>
      </c>
      <c r="EY430">
        <v>1.66E-2</v>
      </c>
      <c r="FA430">
        <v>4.1000000000000003E-3</v>
      </c>
      <c r="FB430">
        <v>1.9E-2</v>
      </c>
      <c r="FD430">
        <v>6.6E-3</v>
      </c>
      <c r="FE430">
        <v>0</v>
      </c>
      <c r="FF430" t="s">
        <v>87</v>
      </c>
      <c r="FG430">
        <v>5.8999999999999999E-3</v>
      </c>
      <c r="FH430">
        <v>0</v>
      </c>
      <c r="FI430" t="s">
        <v>87</v>
      </c>
      <c r="FJ430">
        <v>5.1000000000000004E-3</v>
      </c>
      <c r="FK430">
        <v>7.8200000000000006E-2</v>
      </c>
      <c r="FM430">
        <v>4.4999999999999997E-3</v>
      </c>
      <c r="FN430">
        <v>6.7999999999999996E-3</v>
      </c>
      <c r="FP430">
        <v>3.8999999999999998E-3</v>
      </c>
      <c r="FQ430">
        <v>2.7199999999999998E-2</v>
      </c>
      <c r="FS430">
        <v>1.29E-2</v>
      </c>
      <c r="FT430">
        <v>1.9300000000000001E-2</v>
      </c>
      <c r="FV430">
        <v>3.3E-3</v>
      </c>
      <c r="FW430">
        <v>0</v>
      </c>
      <c r="FX430" t="s">
        <v>87</v>
      </c>
      <c r="FY430">
        <v>7.7000000000000002E-3</v>
      </c>
      <c r="FZ430">
        <v>4.4400000000000002E-2</v>
      </c>
      <c r="GB430">
        <v>1.21E-2</v>
      </c>
      <c r="GC430">
        <v>2.9399999999999999E-2</v>
      </c>
      <c r="GE430">
        <v>1.12E-2</v>
      </c>
      <c r="GF430">
        <v>2.7000000000000001E-3</v>
      </c>
      <c r="GG430" t="s">
        <v>88</v>
      </c>
      <c r="GH430">
        <v>4.7000000000000002E-3</v>
      </c>
      <c r="GI430">
        <v>1.83E-2</v>
      </c>
      <c r="GK430">
        <v>1.52E-2</v>
      </c>
      <c r="GL430">
        <v>1.06E-2</v>
      </c>
      <c r="GM430" t="s">
        <v>88</v>
      </c>
      <c r="GN430">
        <v>1.8599999999999998E-2</v>
      </c>
      <c r="GO430">
        <v>4.1399999999999999E-2</v>
      </c>
      <c r="GQ430">
        <v>1.23E-2</v>
      </c>
      <c r="GR430">
        <v>2.98E-2</v>
      </c>
      <c r="GT430">
        <v>2.8400000000000002E-2</v>
      </c>
      <c r="GU430">
        <v>1.0200000000000001E-2</v>
      </c>
      <c r="GV430" t="s">
        <v>88</v>
      </c>
      <c r="GW430">
        <v>3.3099999999999997E-2</v>
      </c>
      <c r="GX430">
        <v>0</v>
      </c>
      <c r="GY430" t="s">
        <v>87</v>
      </c>
      <c r="GZ430">
        <v>2.7E-2</v>
      </c>
      <c r="HA430">
        <v>1.5100000000000001E-2</v>
      </c>
      <c r="HB430" t="s">
        <v>88</v>
      </c>
      <c r="HC430">
        <v>1.8800000000000001E-2</v>
      </c>
      <c r="HD430">
        <v>5.8999999999999999E-3</v>
      </c>
      <c r="HE430" t="s">
        <v>88</v>
      </c>
      <c r="HF430">
        <v>1.38E-2</v>
      </c>
      <c r="HG430">
        <v>1.38E-2</v>
      </c>
      <c r="HI430">
        <v>8.8000000000000005E-3</v>
      </c>
    </row>
    <row r="431" spans="1:217">
      <c r="A431" t="s">
        <v>83</v>
      </c>
      <c r="B431" s="1">
        <v>45733.333344907405</v>
      </c>
      <c r="C431" s="2">
        <v>45733</v>
      </c>
      <c r="D431" s="3">
        <v>0.33333333333333331</v>
      </c>
      <c r="E431" s="1">
        <v>45733.361134259256</v>
      </c>
      <c r="F431">
        <v>1200.2</v>
      </c>
      <c r="G431">
        <v>1200</v>
      </c>
      <c r="H431" t="s">
        <v>102</v>
      </c>
      <c r="I431" t="s">
        <v>103</v>
      </c>
      <c r="J431">
        <v>94</v>
      </c>
      <c r="K431" t="s">
        <v>84</v>
      </c>
      <c r="L431" t="s">
        <v>85</v>
      </c>
      <c r="M431" t="s">
        <v>86</v>
      </c>
      <c r="N431">
        <v>2.5131999999999999</v>
      </c>
      <c r="P431">
        <v>1.3599999999999999E-2</v>
      </c>
      <c r="Q431">
        <v>0.56010000000000004</v>
      </c>
      <c r="S431">
        <v>2.8299999999999999E-2</v>
      </c>
      <c r="T431">
        <v>1.2002999999999999</v>
      </c>
      <c r="V431">
        <v>1.03E-2</v>
      </c>
      <c r="W431">
        <v>6.7100000000000007E-2</v>
      </c>
      <c r="Y431">
        <v>5.7000000000000002E-3</v>
      </c>
      <c r="Z431">
        <v>0.2185</v>
      </c>
      <c r="AB431">
        <v>6.4999999999999997E-3</v>
      </c>
      <c r="AC431">
        <v>0.51629999999999998</v>
      </c>
      <c r="AE431">
        <v>6.4999999999999997E-3</v>
      </c>
      <c r="AF431">
        <v>0.4793</v>
      </c>
      <c r="AH431">
        <v>3.4099999999999998E-2</v>
      </c>
      <c r="AI431">
        <v>2.23E-2</v>
      </c>
      <c r="AK431">
        <v>6.4999999999999997E-3</v>
      </c>
      <c r="AL431">
        <v>2.6700000000000002E-2</v>
      </c>
      <c r="AN431">
        <v>2.5999999999999999E-3</v>
      </c>
      <c r="AO431">
        <v>4.3400000000000001E-2</v>
      </c>
      <c r="AQ431">
        <v>4.7000000000000002E-3</v>
      </c>
      <c r="AR431">
        <v>9.5999999999999992E-3</v>
      </c>
      <c r="AT431">
        <v>7.1000000000000004E-3</v>
      </c>
      <c r="AU431">
        <v>0.1416</v>
      </c>
      <c r="AW431">
        <v>6.6E-3</v>
      </c>
      <c r="AX431">
        <v>9.7000000000000003E-3</v>
      </c>
      <c r="AZ431">
        <v>6.1999999999999998E-3</v>
      </c>
      <c r="BA431">
        <v>6.8999999999999999E-3</v>
      </c>
      <c r="BC431">
        <v>4.0000000000000001E-3</v>
      </c>
      <c r="BD431">
        <v>0.50339999999999996</v>
      </c>
      <c r="BF431">
        <v>6.4999999999999997E-3</v>
      </c>
      <c r="BG431">
        <v>3.1300000000000001E-2</v>
      </c>
      <c r="BI431">
        <v>4.0000000000000001E-3</v>
      </c>
      <c r="BJ431">
        <v>0.2676</v>
      </c>
      <c r="BL431">
        <v>4.0000000000000001E-3</v>
      </c>
      <c r="BM431">
        <v>0</v>
      </c>
      <c r="BN431" t="s">
        <v>87</v>
      </c>
      <c r="BO431">
        <v>4.1000000000000003E-3</v>
      </c>
      <c r="BP431">
        <v>0</v>
      </c>
      <c r="BQ431" t="s">
        <v>87</v>
      </c>
      <c r="BR431">
        <v>5.1000000000000004E-3</v>
      </c>
      <c r="BS431">
        <v>7.1999999999999998E-3</v>
      </c>
      <c r="BU431">
        <v>4.3E-3</v>
      </c>
      <c r="BV431">
        <v>0</v>
      </c>
      <c r="BW431" t="s">
        <v>87</v>
      </c>
      <c r="BX431">
        <v>5.1000000000000004E-3</v>
      </c>
      <c r="BY431">
        <v>5.8999999999999997E-2</v>
      </c>
      <c r="CA431">
        <v>2.8E-3</v>
      </c>
      <c r="CB431">
        <v>0</v>
      </c>
      <c r="CC431" t="s">
        <v>87</v>
      </c>
      <c r="CD431">
        <v>4.1000000000000003E-3</v>
      </c>
      <c r="CE431">
        <v>0</v>
      </c>
      <c r="CF431" t="s">
        <v>87</v>
      </c>
      <c r="CG431">
        <v>3.3E-3</v>
      </c>
      <c r="CH431">
        <v>3.44E-2</v>
      </c>
      <c r="CJ431">
        <v>4.0000000000000001E-3</v>
      </c>
      <c r="CK431">
        <v>7.6600000000000001E-2</v>
      </c>
      <c r="CM431">
        <v>3.3E-3</v>
      </c>
      <c r="CN431">
        <v>0.1464</v>
      </c>
      <c r="CP431">
        <v>3.3E-3</v>
      </c>
      <c r="CQ431">
        <v>9.5899999999999999E-2</v>
      </c>
      <c r="CS431">
        <v>3.3999999999999998E-3</v>
      </c>
      <c r="CT431">
        <v>0</v>
      </c>
      <c r="CU431" t="s">
        <v>87</v>
      </c>
      <c r="CV431">
        <v>5.0000000000000001E-3</v>
      </c>
      <c r="CW431">
        <v>0.27860000000000001</v>
      </c>
      <c r="CY431">
        <v>6.7000000000000002E-3</v>
      </c>
      <c r="CZ431">
        <v>0</v>
      </c>
      <c r="DA431" t="s">
        <v>87</v>
      </c>
      <c r="DB431">
        <v>7.0000000000000001E-3</v>
      </c>
      <c r="DC431">
        <v>0</v>
      </c>
      <c r="DD431" t="s">
        <v>87</v>
      </c>
      <c r="DE431">
        <v>6.0000000000000001E-3</v>
      </c>
      <c r="DF431">
        <v>0.19359999999999999</v>
      </c>
      <c r="DH431">
        <v>5.4999999999999997E-3</v>
      </c>
      <c r="DI431">
        <v>1.5299999999999999E-2</v>
      </c>
      <c r="DK431">
        <v>2.8999999999999998E-3</v>
      </c>
      <c r="DL431">
        <v>0.1012</v>
      </c>
      <c r="DN431">
        <v>7.1000000000000004E-3</v>
      </c>
      <c r="DO431">
        <v>0.105</v>
      </c>
      <c r="DQ431">
        <v>4.7999999999999996E-3</v>
      </c>
      <c r="DR431">
        <v>8.3599999999999994E-2</v>
      </c>
      <c r="DT431">
        <v>3.0000000000000001E-3</v>
      </c>
      <c r="DU431">
        <v>7.8799999999999995E-2</v>
      </c>
      <c r="DW431">
        <v>2.5999999999999999E-3</v>
      </c>
      <c r="DX431">
        <v>0.16889999999999999</v>
      </c>
      <c r="DZ431">
        <v>2.8E-3</v>
      </c>
      <c r="EA431">
        <v>7.2800000000000004E-2</v>
      </c>
      <c r="EC431">
        <v>3.0999999999999999E-3</v>
      </c>
      <c r="ED431">
        <v>0.36709999999999998</v>
      </c>
      <c r="EF431">
        <v>6.4000000000000003E-3</v>
      </c>
      <c r="EG431">
        <v>0.22969999999999999</v>
      </c>
      <c r="EI431">
        <v>4.4000000000000003E-3</v>
      </c>
      <c r="EJ431">
        <v>1.5299999999999999E-2</v>
      </c>
      <c r="EL431">
        <v>2.5000000000000001E-3</v>
      </c>
      <c r="EM431">
        <v>0.14660000000000001</v>
      </c>
      <c r="EO431">
        <v>8.5000000000000006E-3</v>
      </c>
      <c r="EP431">
        <v>0.17399999999999999</v>
      </c>
      <c r="ER431">
        <v>7.7000000000000002E-3</v>
      </c>
      <c r="ES431">
        <v>6.6199999999999995E-2</v>
      </c>
      <c r="EU431">
        <v>2.5000000000000001E-3</v>
      </c>
      <c r="EV431">
        <v>0.26569999999999999</v>
      </c>
      <c r="EX431">
        <v>2.5000000000000001E-3</v>
      </c>
      <c r="EY431">
        <v>1.8200000000000001E-2</v>
      </c>
      <c r="FA431">
        <v>4.1000000000000003E-3</v>
      </c>
      <c r="FB431">
        <v>2.64E-2</v>
      </c>
      <c r="FD431">
        <v>6.6E-3</v>
      </c>
      <c r="FE431">
        <v>0</v>
      </c>
      <c r="FF431" t="s">
        <v>87</v>
      </c>
      <c r="FG431">
        <v>5.8999999999999999E-3</v>
      </c>
      <c r="FH431">
        <v>0</v>
      </c>
      <c r="FI431" t="s">
        <v>87</v>
      </c>
      <c r="FJ431">
        <v>5.1000000000000004E-3</v>
      </c>
      <c r="FK431">
        <v>0</v>
      </c>
      <c r="FL431" t="s">
        <v>87</v>
      </c>
      <c r="FM431">
        <v>4.4999999999999997E-3</v>
      </c>
      <c r="FN431">
        <v>9.5999999999999992E-3</v>
      </c>
      <c r="FP431">
        <v>3.8999999999999998E-3</v>
      </c>
      <c r="FQ431">
        <v>3.6999999999999998E-2</v>
      </c>
      <c r="FS431">
        <v>1.29E-2</v>
      </c>
      <c r="FT431">
        <v>2.81E-2</v>
      </c>
      <c r="FV431">
        <v>3.3E-3</v>
      </c>
      <c r="FW431">
        <v>7.7000000000000002E-3</v>
      </c>
      <c r="FX431" t="s">
        <v>88</v>
      </c>
      <c r="FY431">
        <v>7.7000000000000002E-3</v>
      </c>
      <c r="FZ431">
        <v>4.0599999999999997E-2</v>
      </c>
      <c r="GB431">
        <v>1.21E-2</v>
      </c>
      <c r="GC431">
        <v>3.7100000000000001E-2</v>
      </c>
      <c r="GE431">
        <v>1.12E-2</v>
      </c>
      <c r="GF431">
        <v>3.7000000000000002E-3</v>
      </c>
      <c r="GG431" t="s">
        <v>88</v>
      </c>
      <c r="GH431">
        <v>4.7000000000000002E-3</v>
      </c>
      <c r="GI431">
        <v>2.4199999999999999E-2</v>
      </c>
      <c r="GK431">
        <v>1.52E-2</v>
      </c>
      <c r="GL431">
        <v>1.32E-2</v>
      </c>
      <c r="GM431" t="s">
        <v>88</v>
      </c>
      <c r="GN431">
        <v>1.8599999999999998E-2</v>
      </c>
      <c r="GO431">
        <v>5.57E-2</v>
      </c>
      <c r="GQ431">
        <v>1.23E-2</v>
      </c>
      <c r="GR431">
        <v>4.1399999999999999E-2</v>
      </c>
      <c r="GT431">
        <v>2.8400000000000002E-2</v>
      </c>
      <c r="GU431">
        <v>1.61E-2</v>
      </c>
      <c r="GV431" t="s">
        <v>88</v>
      </c>
      <c r="GW431">
        <v>3.3099999999999997E-2</v>
      </c>
      <c r="GX431">
        <v>0</v>
      </c>
      <c r="GY431" t="s">
        <v>87</v>
      </c>
      <c r="GZ431">
        <v>2.7E-2</v>
      </c>
      <c r="HA431">
        <v>1.7899999999999999E-2</v>
      </c>
      <c r="HB431" t="s">
        <v>88</v>
      </c>
      <c r="HC431">
        <v>1.8800000000000001E-2</v>
      </c>
      <c r="HD431">
        <v>9.9000000000000008E-3</v>
      </c>
      <c r="HE431" t="s">
        <v>88</v>
      </c>
      <c r="HF431">
        <v>1.38E-2</v>
      </c>
      <c r="HG431">
        <v>1.5900000000000001E-2</v>
      </c>
      <c r="HI431">
        <v>8.8000000000000005E-3</v>
      </c>
    </row>
    <row r="432" spans="1:217">
      <c r="A432" t="s">
        <v>83</v>
      </c>
      <c r="B432" s="1">
        <v>45733.375</v>
      </c>
      <c r="C432" s="2">
        <v>45733</v>
      </c>
      <c r="D432" s="3">
        <v>0.375</v>
      </c>
      <c r="E432" s="1">
        <v>45733.402800925927</v>
      </c>
      <c r="F432">
        <v>1200.3</v>
      </c>
      <c r="G432">
        <v>1200</v>
      </c>
      <c r="H432" t="s">
        <v>102</v>
      </c>
      <c r="I432" t="s">
        <v>103</v>
      </c>
      <c r="J432">
        <v>95</v>
      </c>
      <c r="K432" t="s">
        <v>84</v>
      </c>
      <c r="L432" t="s">
        <v>85</v>
      </c>
      <c r="M432" t="s">
        <v>89</v>
      </c>
      <c r="N432">
        <v>3.149</v>
      </c>
      <c r="P432">
        <v>1.3599999999999999E-2</v>
      </c>
      <c r="Q432">
        <v>0.45579999999999998</v>
      </c>
      <c r="S432">
        <v>2.8299999999999999E-2</v>
      </c>
      <c r="T432">
        <v>1.2513000000000001</v>
      </c>
      <c r="V432">
        <v>1.03E-2</v>
      </c>
      <c r="W432">
        <v>4.5100000000000001E-2</v>
      </c>
      <c r="Y432">
        <v>5.7000000000000002E-3</v>
      </c>
      <c r="Z432">
        <v>0.18890000000000001</v>
      </c>
      <c r="AB432">
        <v>6.4999999999999997E-3</v>
      </c>
      <c r="AC432">
        <v>0.37480000000000002</v>
      </c>
      <c r="AE432">
        <v>6.4999999999999997E-3</v>
      </c>
      <c r="AF432">
        <v>0.45639999999999997</v>
      </c>
      <c r="AH432">
        <v>3.4099999999999998E-2</v>
      </c>
      <c r="AI432">
        <v>8.6999999999999994E-3</v>
      </c>
      <c r="AK432">
        <v>6.4999999999999997E-3</v>
      </c>
      <c r="AL432">
        <v>7.1999999999999998E-3</v>
      </c>
      <c r="AN432">
        <v>2.5999999999999999E-3</v>
      </c>
      <c r="AO432">
        <v>5.8599999999999999E-2</v>
      </c>
      <c r="AQ432">
        <v>4.7000000000000002E-3</v>
      </c>
      <c r="AR432">
        <v>6.4999999999999997E-3</v>
      </c>
      <c r="AS432" t="s">
        <v>88</v>
      </c>
      <c r="AT432">
        <v>7.1000000000000004E-3</v>
      </c>
      <c r="AU432">
        <v>8.2000000000000003E-2</v>
      </c>
      <c r="AW432">
        <v>6.6E-3</v>
      </c>
      <c r="AX432">
        <v>0</v>
      </c>
      <c r="AY432" t="s">
        <v>87</v>
      </c>
      <c r="AZ432">
        <v>6.1999999999999998E-3</v>
      </c>
      <c r="BA432">
        <v>0</v>
      </c>
      <c r="BB432" t="s">
        <v>87</v>
      </c>
      <c r="BC432">
        <v>4.0000000000000001E-3</v>
      </c>
      <c r="BD432">
        <v>0.3397</v>
      </c>
      <c r="BF432">
        <v>6.4999999999999997E-3</v>
      </c>
      <c r="BG432">
        <v>1.6799999999999999E-2</v>
      </c>
      <c r="BI432">
        <v>4.0000000000000001E-3</v>
      </c>
      <c r="BJ432">
        <v>0.15329999999999999</v>
      </c>
      <c r="BL432">
        <v>4.0000000000000001E-3</v>
      </c>
      <c r="BM432">
        <v>0</v>
      </c>
      <c r="BN432" t="s">
        <v>87</v>
      </c>
      <c r="BO432">
        <v>4.1000000000000003E-3</v>
      </c>
      <c r="BP432">
        <v>0</v>
      </c>
      <c r="BQ432" t="s">
        <v>87</v>
      </c>
      <c r="BR432">
        <v>5.1000000000000004E-3</v>
      </c>
      <c r="BS432">
        <v>0</v>
      </c>
      <c r="BT432" t="s">
        <v>87</v>
      </c>
      <c r="BU432">
        <v>4.3E-3</v>
      </c>
      <c r="BV432">
        <v>2.3099999999999999E-2</v>
      </c>
      <c r="BX432">
        <v>5.1000000000000004E-3</v>
      </c>
      <c r="BY432">
        <v>3.4299999999999997E-2</v>
      </c>
      <c r="CA432">
        <v>2.8E-3</v>
      </c>
      <c r="CB432">
        <v>0</v>
      </c>
      <c r="CC432" t="s">
        <v>87</v>
      </c>
      <c r="CD432">
        <v>4.1000000000000003E-3</v>
      </c>
      <c r="CE432">
        <v>0</v>
      </c>
      <c r="CF432" t="s">
        <v>87</v>
      </c>
      <c r="CG432">
        <v>3.3E-3</v>
      </c>
      <c r="CH432">
        <v>1.47E-2</v>
      </c>
      <c r="CJ432">
        <v>4.0000000000000001E-3</v>
      </c>
      <c r="CK432">
        <v>4.1000000000000002E-2</v>
      </c>
      <c r="CM432">
        <v>3.3E-3</v>
      </c>
      <c r="CN432">
        <v>6.0199999999999997E-2</v>
      </c>
      <c r="CP432">
        <v>3.3E-3</v>
      </c>
      <c r="CQ432">
        <v>3.7600000000000001E-2</v>
      </c>
      <c r="CS432">
        <v>3.3999999999999998E-3</v>
      </c>
      <c r="CT432">
        <v>0</v>
      </c>
      <c r="CU432" t="s">
        <v>87</v>
      </c>
      <c r="CV432">
        <v>5.0000000000000001E-3</v>
      </c>
      <c r="CW432">
        <v>9.2700000000000005E-2</v>
      </c>
      <c r="CY432">
        <v>6.7000000000000002E-3</v>
      </c>
      <c r="CZ432">
        <v>0</v>
      </c>
      <c r="DA432" t="s">
        <v>87</v>
      </c>
      <c r="DB432">
        <v>7.0000000000000001E-3</v>
      </c>
      <c r="DC432">
        <v>0</v>
      </c>
      <c r="DD432" t="s">
        <v>87</v>
      </c>
      <c r="DE432">
        <v>6.0000000000000001E-3</v>
      </c>
      <c r="DF432">
        <v>5.7500000000000002E-2</v>
      </c>
      <c r="DH432">
        <v>5.4999999999999997E-3</v>
      </c>
      <c r="DI432">
        <v>9.7999999999999997E-3</v>
      </c>
      <c r="DK432">
        <v>2.8999999999999998E-3</v>
      </c>
      <c r="DL432">
        <v>4.4499999999999998E-2</v>
      </c>
      <c r="DN432">
        <v>7.1000000000000004E-3</v>
      </c>
      <c r="DO432">
        <v>3.5700000000000003E-2</v>
      </c>
      <c r="DQ432">
        <v>4.7999999999999996E-3</v>
      </c>
      <c r="DR432">
        <v>2.1899999999999999E-2</v>
      </c>
      <c r="DT432">
        <v>3.0000000000000001E-3</v>
      </c>
      <c r="DU432">
        <v>2.9100000000000001E-2</v>
      </c>
      <c r="DW432">
        <v>2.5999999999999999E-3</v>
      </c>
      <c r="DX432">
        <v>4.87E-2</v>
      </c>
      <c r="DZ432">
        <v>2.8E-3</v>
      </c>
      <c r="EA432">
        <v>6.6E-3</v>
      </c>
      <c r="EC432">
        <v>3.0999999999999999E-3</v>
      </c>
      <c r="ED432">
        <v>9.74E-2</v>
      </c>
      <c r="EF432">
        <v>6.4000000000000003E-3</v>
      </c>
      <c r="EG432">
        <v>7.0099999999999996E-2</v>
      </c>
      <c r="EI432">
        <v>4.4000000000000003E-3</v>
      </c>
      <c r="EJ432">
        <v>6.7999999999999996E-3</v>
      </c>
      <c r="EL432">
        <v>2.5000000000000001E-3</v>
      </c>
      <c r="EM432">
        <v>6.4000000000000003E-3</v>
      </c>
      <c r="EN432" t="s">
        <v>88</v>
      </c>
      <c r="EO432">
        <v>8.5000000000000006E-3</v>
      </c>
      <c r="EP432">
        <v>4.1500000000000002E-2</v>
      </c>
      <c r="ER432">
        <v>7.7000000000000002E-3</v>
      </c>
      <c r="ES432">
        <v>2.6700000000000002E-2</v>
      </c>
      <c r="EU432">
        <v>2.5000000000000001E-3</v>
      </c>
      <c r="EV432">
        <v>0</v>
      </c>
      <c r="EW432" t="s">
        <v>87</v>
      </c>
      <c r="EX432">
        <v>2.5000000000000001E-3</v>
      </c>
      <c r="EY432">
        <v>5.0000000000000001E-3</v>
      </c>
      <c r="FA432">
        <v>4.1000000000000003E-3</v>
      </c>
      <c r="FB432">
        <v>8.3000000000000001E-3</v>
      </c>
      <c r="FD432">
        <v>6.6E-3</v>
      </c>
      <c r="FE432">
        <v>0</v>
      </c>
      <c r="FF432" t="s">
        <v>87</v>
      </c>
      <c r="FG432">
        <v>5.8999999999999999E-3</v>
      </c>
      <c r="FH432">
        <v>2.8999999999999998E-3</v>
      </c>
      <c r="FI432" t="s">
        <v>88</v>
      </c>
      <c r="FJ432">
        <v>5.1000000000000004E-3</v>
      </c>
      <c r="FK432">
        <v>3.3999999999999998E-3</v>
      </c>
      <c r="FL432" t="s">
        <v>88</v>
      </c>
      <c r="FM432">
        <v>4.4999999999999997E-3</v>
      </c>
      <c r="FN432">
        <v>4.1999999999999997E-3</v>
      </c>
      <c r="FP432">
        <v>3.8999999999999998E-3</v>
      </c>
      <c r="FQ432">
        <v>1.9199999999999998E-2</v>
      </c>
      <c r="FS432">
        <v>1.29E-2</v>
      </c>
      <c r="FT432">
        <v>1.2800000000000001E-2</v>
      </c>
      <c r="FV432">
        <v>3.3E-3</v>
      </c>
      <c r="FW432">
        <v>1.01E-2</v>
      </c>
      <c r="FY432">
        <v>7.7000000000000002E-3</v>
      </c>
      <c r="FZ432">
        <v>1.9E-2</v>
      </c>
      <c r="GB432">
        <v>1.21E-2</v>
      </c>
      <c r="GC432">
        <v>1.2699999999999999E-2</v>
      </c>
      <c r="GE432">
        <v>1.12E-2</v>
      </c>
      <c r="GF432">
        <v>0</v>
      </c>
      <c r="GG432" t="s">
        <v>87</v>
      </c>
      <c r="GH432">
        <v>4.7000000000000002E-3</v>
      </c>
      <c r="GI432">
        <v>1.5800000000000002E-2</v>
      </c>
      <c r="GK432">
        <v>1.52E-2</v>
      </c>
      <c r="GL432">
        <v>8.2000000000000007E-3</v>
      </c>
      <c r="GM432" t="s">
        <v>88</v>
      </c>
      <c r="GN432">
        <v>1.8599999999999998E-2</v>
      </c>
      <c r="GO432">
        <v>2.52E-2</v>
      </c>
      <c r="GQ432">
        <v>1.23E-2</v>
      </c>
      <c r="GR432">
        <v>4.4000000000000003E-3</v>
      </c>
      <c r="GS432" t="s">
        <v>88</v>
      </c>
      <c r="GT432">
        <v>2.8400000000000002E-2</v>
      </c>
      <c r="GU432">
        <v>8.3000000000000001E-3</v>
      </c>
      <c r="GV432" t="s">
        <v>88</v>
      </c>
      <c r="GW432">
        <v>3.3099999999999997E-2</v>
      </c>
      <c r="GX432">
        <v>0</v>
      </c>
      <c r="GY432" t="s">
        <v>87</v>
      </c>
      <c r="GZ432">
        <v>2.7E-2</v>
      </c>
      <c r="HA432">
        <v>0</v>
      </c>
      <c r="HB432" t="s">
        <v>87</v>
      </c>
      <c r="HC432">
        <v>1.8800000000000001E-2</v>
      </c>
      <c r="HD432">
        <v>0</v>
      </c>
      <c r="HE432" t="s">
        <v>87</v>
      </c>
      <c r="HF432">
        <v>1.38E-2</v>
      </c>
      <c r="HG432">
        <v>1.24E-2</v>
      </c>
      <c r="HI432">
        <v>8.8000000000000005E-3</v>
      </c>
    </row>
    <row r="433" spans="1:217">
      <c r="A433" t="s">
        <v>83</v>
      </c>
      <c r="B433" s="1">
        <v>45733.416666666664</v>
      </c>
      <c r="C433" s="2">
        <v>45733</v>
      </c>
      <c r="D433" s="3">
        <v>0.41666666666666669</v>
      </c>
      <c r="E433" s="1">
        <v>45733.444467592592</v>
      </c>
      <c r="F433">
        <v>1200.7</v>
      </c>
      <c r="G433">
        <v>1200</v>
      </c>
      <c r="H433" t="s">
        <v>102</v>
      </c>
      <c r="I433" t="s">
        <v>103</v>
      </c>
      <c r="J433">
        <v>96</v>
      </c>
      <c r="K433" t="s">
        <v>84</v>
      </c>
      <c r="L433" t="s">
        <v>85</v>
      </c>
      <c r="M433" t="s">
        <v>86</v>
      </c>
      <c r="N433">
        <v>5.7755000000000001</v>
      </c>
      <c r="P433">
        <v>1.3599999999999999E-2</v>
      </c>
      <c r="Q433">
        <v>0.63570000000000004</v>
      </c>
      <c r="S433">
        <v>2.8299999999999999E-2</v>
      </c>
      <c r="T433">
        <v>1.7436</v>
      </c>
      <c r="V433">
        <v>1.03E-2</v>
      </c>
      <c r="W433">
        <v>8.1900000000000001E-2</v>
      </c>
      <c r="Y433">
        <v>5.7000000000000002E-3</v>
      </c>
      <c r="Z433">
        <v>1.1726000000000001</v>
      </c>
      <c r="AB433">
        <v>6.4999999999999997E-3</v>
      </c>
      <c r="AC433">
        <v>0.50419999999999998</v>
      </c>
      <c r="AE433">
        <v>6.4999999999999997E-3</v>
      </c>
      <c r="AF433">
        <v>0.44969999999999999</v>
      </c>
      <c r="AH433">
        <v>3.4099999999999998E-2</v>
      </c>
      <c r="AI433">
        <v>1.2999999999999999E-2</v>
      </c>
      <c r="AK433">
        <v>6.4999999999999997E-3</v>
      </c>
      <c r="AL433">
        <v>1.3299999999999999E-2</v>
      </c>
      <c r="AN433">
        <v>2.5999999999999999E-3</v>
      </c>
      <c r="AO433">
        <v>4.65E-2</v>
      </c>
      <c r="AQ433">
        <v>4.7000000000000002E-3</v>
      </c>
      <c r="AR433">
        <v>0</v>
      </c>
      <c r="AS433" t="s">
        <v>87</v>
      </c>
      <c r="AT433">
        <v>7.1000000000000004E-3</v>
      </c>
      <c r="AU433">
        <v>0.58630000000000004</v>
      </c>
      <c r="AW433">
        <v>6.6E-3</v>
      </c>
      <c r="AX433">
        <v>0</v>
      </c>
      <c r="AY433" t="s">
        <v>87</v>
      </c>
      <c r="AZ433">
        <v>6.1999999999999998E-3</v>
      </c>
      <c r="BA433">
        <v>0</v>
      </c>
      <c r="BB433" t="s">
        <v>87</v>
      </c>
      <c r="BC433">
        <v>4.0000000000000001E-3</v>
      </c>
      <c r="BD433">
        <v>0.99480000000000002</v>
      </c>
      <c r="BF433">
        <v>6.4999999999999997E-3</v>
      </c>
      <c r="BG433">
        <v>2.1499999999999998E-2</v>
      </c>
      <c r="BI433">
        <v>4.0000000000000001E-3</v>
      </c>
      <c r="BJ433">
        <v>0.1767</v>
      </c>
      <c r="BL433">
        <v>4.0000000000000001E-3</v>
      </c>
      <c r="BM433">
        <v>0</v>
      </c>
      <c r="BN433" t="s">
        <v>87</v>
      </c>
      <c r="BO433">
        <v>4.1000000000000003E-3</v>
      </c>
      <c r="BP433">
        <v>0</v>
      </c>
      <c r="BQ433" t="s">
        <v>87</v>
      </c>
      <c r="BR433">
        <v>5.1000000000000004E-3</v>
      </c>
      <c r="BS433">
        <v>0</v>
      </c>
      <c r="BT433" t="s">
        <v>87</v>
      </c>
      <c r="BU433">
        <v>4.3E-3</v>
      </c>
      <c r="BV433">
        <v>1.5800000000000002E-2</v>
      </c>
      <c r="BX433">
        <v>5.1000000000000004E-3</v>
      </c>
      <c r="BY433">
        <v>0.25309999999999999</v>
      </c>
      <c r="CA433">
        <v>2.8E-3</v>
      </c>
      <c r="CB433">
        <v>0</v>
      </c>
      <c r="CC433" t="s">
        <v>87</v>
      </c>
      <c r="CD433">
        <v>4.1000000000000003E-3</v>
      </c>
      <c r="CE433">
        <v>0</v>
      </c>
      <c r="CF433" t="s">
        <v>87</v>
      </c>
      <c r="CG433">
        <v>3.3E-3</v>
      </c>
      <c r="CH433">
        <v>0</v>
      </c>
      <c r="CI433" t="s">
        <v>87</v>
      </c>
      <c r="CJ433">
        <v>4.0000000000000001E-3</v>
      </c>
      <c r="CK433">
        <v>0.43109999999999998</v>
      </c>
      <c r="CM433">
        <v>3.3E-3</v>
      </c>
      <c r="CN433">
        <v>8.7900000000000006E-2</v>
      </c>
      <c r="CP433">
        <v>3.3E-3</v>
      </c>
      <c r="CQ433">
        <v>0.1118</v>
      </c>
      <c r="CS433">
        <v>3.3999999999999998E-3</v>
      </c>
      <c r="CT433">
        <v>0</v>
      </c>
      <c r="CU433" t="s">
        <v>87</v>
      </c>
      <c r="CV433">
        <v>5.0000000000000001E-3</v>
      </c>
      <c r="CW433">
        <v>0.1079</v>
      </c>
      <c r="CY433">
        <v>6.7000000000000002E-3</v>
      </c>
      <c r="CZ433">
        <v>0</v>
      </c>
      <c r="DA433" t="s">
        <v>87</v>
      </c>
      <c r="DB433">
        <v>7.0000000000000001E-3</v>
      </c>
      <c r="DC433">
        <v>0</v>
      </c>
      <c r="DD433" t="s">
        <v>87</v>
      </c>
      <c r="DE433">
        <v>6.0000000000000001E-3</v>
      </c>
      <c r="DF433">
        <v>9.2100000000000001E-2</v>
      </c>
      <c r="DH433">
        <v>5.4999999999999997E-3</v>
      </c>
      <c r="DI433">
        <v>6.0400000000000002E-2</v>
      </c>
      <c r="DK433">
        <v>2.8999999999999998E-3</v>
      </c>
      <c r="DL433">
        <v>4.6300000000000001E-2</v>
      </c>
      <c r="DN433">
        <v>7.1000000000000004E-3</v>
      </c>
      <c r="DO433">
        <v>0.18390000000000001</v>
      </c>
      <c r="DQ433">
        <v>4.7999999999999996E-3</v>
      </c>
      <c r="DR433">
        <v>3.2800000000000003E-2</v>
      </c>
      <c r="DT433">
        <v>3.0000000000000001E-3</v>
      </c>
      <c r="DU433">
        <v>0.151</v>
      </c>
      <c r="DW433">
        <v>2.5999999999999999E-3</v>
      </c>
      <c r="DX433">
        <v>7.6700000000000004E-2</v>
      </c>
      <c r="DZ433">
        <v>2.8E-3</v>
      </c>
      <c r="EA433">
        <v>8.0500000000000002E-2</v>
      </c>
      <c r="EC433">
        <v>3.0999999999999999E-3</v>
      </c>
      <c r="ED433">
        <v>0.18820000000000001</v>
      </c>
      <c r="EF433">
        <v>6.4000000000000003E-3</v>
      </c>
      <c r="EG433">
        <v>0.20930000000000001</v>
      </c>
      <c r="EI433">
        <v>4.4000000000000003E-3</v>
      </c>
      <c r="EJ433">
        <v>8.1699999999999995E-2</v>
      </c>
      <c r="EL433">
        <v>2.5000000000000001E-3</v>
      </c>
      <c r="EM433">
        <v>5.5100000000000003E-2</v>
      </c>
      <c r="EO433">
        <v>8.5000000000000006E-3</v>
      </c>
      <c r="EP433">
        <v>6.6400000000000001E-2</v>
      </c>
      <c r="ER433">
        <v>7.7000000000000002E-3</v>
      </c>
      <c r="ES433">
        <v>2.3199999999999998E-2</v>
      </c>
      <c r="EU433">
        <v>2.5000000000000001E-3</v>
      </c>
      <c r="EV433">
        <v>0</v>
      </c>
      <c r="EW433" t="s">
        <v>87</v>
      </c>
      <c r="EX433">
        <v>2.5000000000000001E-3</v>
      </c>
      <c r="EY433">
        <v>3.2000000000000001E-2</v>
      </c>
      <c r="FA433">
        <v>4.1000000000000003E-3</v>
      </c>
      <c r="FB433">
        <v>1.5100000000000001E-2</v>
      </c>
      <c r="FD433">
        <v>6.6E-3</v>
      </c>
      <c r="FE433">
        <v>5.1400000000000001E-2</v>
      </c>
      <c r="FG433">
        <v>5.8999999999999999E-3</v>
      </c>
      <c r="FH433">
        <v>1.4800000000000001E-2</v>
      </c>
      <c r="FJ433">
        <v>5.1000000000000004E-3</v>
      </c>
      <c r="FK433">
        <v>1.5E-3</v>
      </c>
      <c r="FL433" t="s">
        <v>88</v>
      </c>
      <c r="FM433">
        <v>4.4999999999999997E-3</v>
      </c>
      <c r="FN433">
        <v>7.4499999999999997E-2</v>
      </c>
      <c r="FP433">
        <v>3.8999999999999998E-3</v>
      </c>
      <c r="FQ433">
        <v>0.18099999999999999</v>
      </c>
      <c r="FS433">
        <v>1.29E-2</v>
      </c>
      <c r="FT433">
        <v>0.13900000000000001</v>
      </c>
      <c r="FV433">
        <v>3.3E-3</v>
      </c>
      <c r="FW433">
        <v>2.3999999999999998E-3</v>
      </c>
      <c r="FX433" t="s">
        <v>88</v>
      </c>
      <c r="FY433">
        <v>7.7000000000000002E-3</v>
      </c>
      <c r="FZ433">
        <v>0.13519999999999999</v>
      </c>
      <c r="GB433">
        <v>1.21E-2</v>
      </c>
      <c r="GC433">
        <v>0.124</v>
      </c>
      <c r="GE433">
        <v>1.12E-2</v>
      </c>
      <c r="GF433">
        <v>9.7000000000000003E-3</v>
      </c>
      <c r="GH433">
        <v>4.7000000000000002E-3</v>
      </c>
      <c r="GI433">
        <v>0.151</v>
      </c>
      <c r="GK433">
        <v>1.52E-2</v>
      </c>
      <c r="GL433">
        <v>3.3300000000000003E-2</v>
      </c>
      <c r="GN433">
        <v>1.8599999999999998E-2</v>
      </c>
      <c r="GO433">
        <v>0.2787</v>
      </c>
      <c r="GQ433">
        <v>1.23E-2</v>
      </c>
      <c r="GR433">
        <v>2E-3</v>
      </c>
      <c r="GS433" t="s">
        <v>88</v>
      </c>
      <c r="GT433">
        <v>2.8400000000000002E-2</v>
      </c>
      <c r="GU433">
        <v>5.5300000000000002E-2</v>
      </c>
      <c r="GW433">
        <v>3.3099999999999997E-2</v>
      </c>
      <c r="GX433">
        <v>3.49E-2</v>
      </c>
      <c r="GZ433">
        <v>2.7E-2</v>
      </c>
      <c r="HA433">
        <v>6.7199999999999996E-2</v>
      </c>
      <c r="HC433">
        <v>1.8800000000000001E-2</v>
      </c>
      <c r="HD433">
        <v>2.6700000000000002E-2</v>
      </c>
      <c r="HF433">
        <v>1.38E-2</v>
      </c>
      <c r="HG433">
        <v>3.9100000000000003E-2</v>
      </c>
      <c r="HI433">
        <v>8.8000000000000005E-3</v>
      </c>
    </row>
    <row r="434" spans="1:217">
      <c r="A434" t="s">
        <v>83</v>
      </c>
      <c r="B434" s="1">
        <v>45733.458344907405</v>
      </c>
      <c r="C434" s="2">
        <v>45733</v>
      </c>
      <c r="D434" s="3">
        <v>0.45833333333333331</v>
      </c>
      <c r="E434" s="1">
        <v>45733.486145833333</v>
      </c>
      <c r="F434">
        <v>1200.2</v>
      </c>
      <c r="G434">
        <v>1200</v>
      </c>
      <c r="H434" t="s">
        <v>102</v>
      </c>
      <c r="I434" t="s">
        <v>103</v>
      </c>
      <c r="J434">
        <v>97</v>
      </c>
      <c r="K434" t="s">
        <v>84</v>
      </c>
      <c r="L434" t="s">
        <v>85</v>
      </c>
      <c r="M434" t="s">
        <v>86</v>
      </c>
      <c r="N434">
        <v>2.8620999999999999</v>
      </c>
      <c r="P434">
        <v>1.3599999999999999E-2</v>
      </c>
      <c r="Q434">
        <v>0.55779999999999996</v>
      </c>
      <c r="S434">
        <v>2.8299999999999999E-2</v>
      </c>
      <c r="T434">
        <v>1.0270999999999999</v>
      </c>
      <c r="V434">
        <v>1.03E-2</v>
      </c>
      <c r="W434">
        <v>5.6599999999999998E-2</v>
      </c>
      <c r="Y434">
        <v>5.7000000000000002E-3</v>
      </c>
      <c r="Z434">
        <v>0.21929999999999999</v>
      </c>
      <c r="AB434">
        <v>6.4999999999999997E-3</v>
      </c>
      <c r="AC434">
        <v>0.39229999999999998</v>
      </c>
      <c r="AE434">
        <v>6.4999999999999997E-3</v>
      </c>
      <c r="AF434">
        <v>0.43330000000000002</v>
      </c>
      <c r="AH434">
        <v>3.4099999999999998E-2</v>
      </c>
      <c r="AI434">
        <v>0</v>
      </c>
      <c r="AJ434" t="s">
        <v>87</v>
      </c>
      <c r="AK434">
        <v>6.4999999999999997E-3</v>
      </c>
      <c r="AL434">
        <v>1.34E-2</v>
      </c>
      <c r="AN434">
        <v>2.5999999999999999E-3</v>
      </c>
      <c r="AO434">
        <v>5.11E-2</v>
      </c>
      <c r="AQ434">
        <v>4.7000000000000002E-3</v>
      </c>
      <c r="AR434">
        <v>8.3999999999999995E-3</v>
      </c>
      <c r="AT434">
        <v>7.1000000000000004E-3</v>
      </c>
      <c r="AU434">
        <v>0.35639999999999999</v>
      </c>
      <c r="AW434">
        <v>6.6E-3</v>
      </c>
      <c r="AX434">
        <v>0</v>
      </c>
      <c r="AY434" t="s">
        <v>87</v>
      </c>
      <c r="AZ434">
        <v>6.1999999999999998E-3</v>
      </c>
      <c r="BA434">
        <v>8.2000000000000007E-3</v>
      </c>
      <c r="BC434">
        <v>4.0000000000000001E-3</v>
      </c>
      <c r="BD434">
        <v>13.052</v>
      </c>
      <c r="BF434">
        <v>6.4999999999999997E-3</v>
      </c>
      <c r="BG434">
        <v>5.2299999999999999E-2</v>
      </c>
      <c r="BI434">
        <v>4.0000000000000001E-3</v>
      </c>
      <c r="BJ434">
        <v>20.169799999999999</v>
      </c>
      <c r="BL434">
        <v>4.0000000000000001E-3</v>
      </c>
      <c r="BM434">
        <v>0</v>
      </c>
      <c r="BN434" t="s">
        <v>87</v>
      </c>
      <c r="BO434">
        <v>4.1000000000000003E-3</v>
      </c>
      <c r="BP434">
        <v>6.3E-2</v>
      </c>
      <c r="BR434">
        <v>5.1000000000000004E-3</v>
      </c>
      <c r="BS434">
        <v>2.4500000000000001E-2</v>
      </c>
      <c r="BU434">
        <v>4.3E-3</v>
      </c>
      <c r="BV434">
        <v>7.6499999999999999E-2</v>
      </c>
      <c r="BX434">
        <v>5.1000000000000004E-3</v>
      </c>
      <c r="BY434">
        <v>2.5215999999999998</v>
      </c>
      <c r="CA434">
        <v>2.8E-3</v>
      </c>
      <c r="CB434">
        <v>2.4400000000000002E-2</v>
      </c>
      <c r="CD434">
        <v>4.1000000000000003E-3</v>
      </c>
      <c r="CE434">
        <v>1.8200000000000001E-2</v>
      </c>
      <c r="CG434">
        <v>3.3E-3</v>
      </c>
      <c r="CH434">
        <v>2.2593000000000001</v>
      </c>
      <c r="CJ434">
        <v>4.0000000000000001E-3</v>
      </c>
      <c r="CK434">
        <v>2.2406000000000001</v>
      </c>
      <c r="CM434">
        <v>3.3E-3</v>
      </c>
      <c r="CN434">
        <v>10.3018</v>
      </c>
      <c r="CP434">
        <v>3.3E-3</v>
      </c>
      <c r="CQ434">
        <v>4.4238</v>
      </c>
      <c r="CS434">
        <v>3.3999999999999998E-3</v>
      </c>
      <c r="CT434">
        <v>5.8200000000000002E-2</v>
      </c>
      <c r="CV434">
        <v>5.0000000000000001E-3</v>
      </c>
      <c r="CW434">
        <v>3.2191000000000001</v>
      </c>
      <c r="CY434">
        <v>6.7000000000000002E-3</v>
      </c>
      <c r="CZ434">
        <v>0</v>
      </c>
      <c r="DA434" t="s">
        <v>87</v>
      </c>
      <c r="DB434">
        <v>7.0000000000000001E-3</v>
      </c>
      <c r="DC434">
        <v>0</v>
      </c>
      <c r="DD434" t="s">
        <v>87</v>
      </c>
      <c r="DE434">
        <v>6.0000000000000001E-3</v>
      </c>
      <c r="DF434">
        <v>1.0774999999999999</v>
      </c>
      <c r="DH434">
        <v>5.4999999999999997E-3</v>
      </c>
      <c r="DI434">
        <v>0.14549999999999999</v>
      </c>
      <c r="DK434">
        <v>2.8999999999999998E-3</v>
      </c>
      <c r="DL434">
        <v>0.28199999999999997</v>
      </c>
      <c r="DN434">
        <v>7.1000000000000004E-3</v>
      </c>
      <c r="DO434">
        <v>0.17030000000000001</v>
      </c>
      <c r="DQ434">
        <v>4.7999999999999996E-3</v>
      </c>
      <c r="DR434">
        <v>0.24970000000000001</v>
      </c>
      <c r="DT434">
        <v>3.0000000000000001E-3</v>
      </c>
      <c r="DU434">
        <v>0.158</v>
      </c>
      <c r="DW434">
        <v>2.5999999999999999E-3</v>
      </c>
      <c r="DX434">
        <v>0.30149999999999999</v>
      </c>
      <c r="DZ434">
        <v>2.8E-3</v>
      </c>
      <c r="EA434">
        <v>4.6699999999999998E-2</v>
      </c>
      <c r="EC434">
        <v>3.0999999999999999E-3</v>
      </c>
      <c r="ED434">
        <v>0.18060000000000001</v>
      </c>
      <c r="EF434">
        <v>6.4000000000000003E-3</v>
      </c>
      <c r="EG434">
        <v>0.1065</v>
      </c>
      <c r="EI434">
        <v>4.4000000000000003E-3</v>
      </c>
      <c r="EJ434">
        <v>3.4700000000000002E-2</v>
      </c>
      <c r="EL434">
        <v>2.5000000000000001E-3</v>
      </c>
      <c r="EM434">
        <v>3.4599999999999999E-2</v>
      </c>
      <c r="EO434">
        <v>8.5000000000000006E-3</v>
      </c>
      <c r="EP434">
        <v>7.2999999999999995E-2</v>
      </c>
      <c r="ER434">
        <v>7.7000000000000002E-3</v>
      </c>
      <c r="ES434">
        <v>1.9099999999999999E-2</v>
      </c>
      <c r="EU434">
        <v>2.5000000000000001E-3</v>
      </c>
      <c r="EV434">
        <v>0</v>
      </c>
      <c r="EW434" t="s">
        <v>87</v>
      </c>
      <c r="EX434">
        <v>2.5000000000000001E-3</v>
      </c>
      <c r="EY434">
        <v>0</v>
      </c>
      <c r="EZ434" t="s">
        <v>87</v>
      </c>
      <c r="FA434">
        <v>4.1000000000000003E-3</v>
      </c>
      <c r="FB434">
        <v>0</v>
      </c>
      <c r="FC434" t="s">
        <v>87</v>
      </c>
      <c r="FD434">
        <v>6.6E-3</v>
      </c>
      <c r="FE434">
        <v>2.9100000000000001E-2</v>
      </c>
      <c r="FG434">
        <v>5.8999999999999999E-3</v>
      </c>
      <c r="FH434">
        <v>9.5999999999999992E-3</v>
      </c>
      <c r="FJ434">
        <v>5.1000000000000004E-3</v>
      </c>
      <c r="FK434">
        <v>0</v>
      </c>
      <c r="FL434" t="s">
        <v>87</v>
      </c>
      <c r="FM434">
        <v>4.4999999999999997E-3</v>
      </c>
      <c r="FN434">
        <v>4.1700000000000001E-2</v>
      </c>
      <c r="FP434">
        <v>3.8999999999999998E-3</v>
      </c>
      <c r="FQ434">
        <v>0.129</v>
      </c>
      <c r="FS434">
        <v>1.29E-2</v>
      </c>
      <c r="FT434">
        <v>7.3899999999999993E-2</v>
      </c>
      <c r="FV434">
        <v>3.3E-3</v>
      </c>
      <c r="FW434">
        <v>2.29E-2</v>
      </c>
      <c r="FY434">
        <v>7.7000000000000002E-3</v>
      </c>
      <c r="FZ434">
        <v>8.9899999999999994E-2</v>
      </c>
      <c r="GB434">
        <v>1.21E-2</v>
      </c>
      <c r="GC434">
        <v>7.7600000000000002E-2</v>
      </c>
      <c r="GE434">
        <v>1.12E-2</v>
      </c>
      <c r="GF434">
        <v>6.1000000000000004E-3</v>
      </c>
      <c r="GH434">
        <v>4.7000000000000002E-3</v>
      </c>
      <c r="GI434">
        <v>9.5200000000000007E-2</v>
      </c>
      <c r="GK434">
        <v>1.52E-2</v>
      </c>
      <c r="GL434">
        <v>2.3E-2</v>
      </c>
      <c r="GN434">
        <v>1.8599999999999998E-2</v>
      </c>
      <c r="GO434">
        <v>0.18440000000000001</v>
      </c>
      <c r="GQ434">
        <v>1.23E-2</v>
      </c>
      <c r="GR434">
        <v>0.15049999999999999</v>
      </c>
      <c r="GT434">
        <v>2.8400000000000002E-2</v>
      </c>
      <c r="GU434">
        <v>3.5700000000000003E-2</v>
      </c>
      <c r="GW434">
        <v>3.3099999999999997E-2</v>
      </c>
      <c r="GX434">
        <v>2.58E-2</v>
      </c>
      <c r="GY434" t="s">
        <v>88</v>
      </c>
      <c r="GZ434">
        <v>2.7E-2</v>
      </c>
      <c r="HA434">
        <v>4.19E-2</v>
      </c>
      <c r="HC434">
        <v>1.8800000000000001E-2</v>
      </c>
      <c r="HD434">
        <v>1.7600000000000001E-2</v>
      </c>
      <c r="HF434">
        <v>1.38E-2</v>
      </c>
      <c r="HG434">
        <v>2.9399999999999999E-2</v>
      </c>
      <c r="HI434">
        <v>8.8000000000000005E-3</v>
      </c>
    </row>
    <row r="435" spans="1:217">
      <c r="A435" t="s">
        <v>83</v>
      </c>
      <c r="B435" s="1">
        <v>45733.5</v>
      </c>
      <c r="C435" s="2">
        <v>45733</v>
      </c>
      <c r="D435" s="3">
        <v>0.5</v>
      </c>
      <c r="E435" s="1">
        <v>45733.527800925927</v>
      </c>
      <c r="F435">
        <v>1200.5</v>
      </c>
      <c r="G435">
        <v>1200</v>
      </c>
      <c r="H435" t="s">
        <v>102</v>
      </c>
      <c r="I435" t="s">
        <v>103</v>
      </c>
      <c r="J435">
        <v>98</v>
      </c>
      <c r="K435" t="s">
        <v>84</v>
      </c>
      <c r="L435" t="s">
        <v>85</v>
      </c>
      <c r="M435" t="s">
        <v>86</v>
      </c>
      <c r="N435">
        <v>2.5634000000000001</v>
      </c>
      <c r="P435">
        <v>1.3599999999999999E-2</v>
      </c>
      <c r="Q435">
        <v>0.46689999999999998</v>
      </c>
      <c r="S435">
        <v>2.8299999999999999E-2</v>
      </c>
      <c r="T435">
        <v>0.89039999999999997</v>
      </c>
      <c r="V435">
        <v>1.03E-2</v>
      </c>
      <c r="W435">
        <v>4.1200000000000001E-2</v>
      </c>
      <c r="Y435">
        <v>5.7000000000000002E-3</v>
      </c>
      <c r="Z435">
        <v>0.15890000000000001</v>
      </c>
      <c r="AB435">
        <v>6.4999999999999997E-3</v>
      </c>
      <c r="AC435">
        <v>0.2838</v>
      </c>
      <c r="AE435">
        <v>6.4999999999999997E-3</v>
      </c>
      <c r="AF435">
        <v>0.45839999999999997</v>
      </c>
      <c r="AH435">
        <v>3.4099999999999998E-2</v>
      </c>
      <c r="AI435">
        <v>0</v>
      </c>
      <c r="AJ435" t="s">
        <v>87</v>
      </c>
      <c r="AK435">
        <v>6.4999999999999997E-3</v>
      </c>
      <c r="AL435">
        <v>1.23E-2</v>
      </c>
      <c r="AN435">
        <v>2.5999999999999999E-3</v>
      </c>
      <c r="AO435">
        <v>3.8300000000000001E-2</v>
      </c>
      <c r="AQ435">
        <v>4.7000000000000002E-3</v>
      </c>
      <c r="AR435">
        <v>7.1999999999999998E-3</v>
      </c>
      <c r="AT435">
        <v>7.1000000000000004E-3</v>
      </c>
      <c r="AU435">
        <v>0.24629999999999999</v>
      </c>
      <c r="AW435">
        <v>6.6E-3</v>
      </c>
      <c r="AX435">
        <v>0</v>
      </c>
      <c r="AY435" t="s">
        <v>87</v>
      </c>
      <c r="AZ435">
        <v>6.1999999999999998E-3</v>
      </c>
      <c r="BA435">
        <v>0</v>
      </c>
      <c r="BB435" t="s">
        <v>87</v>
      </c>
      <c r="BC435">
        <v>4.0000000000000001E-3</v>
      </c>
      <c r="BD435">
        <v>5.0063000000000004</v>
      </c>
      <c r="BF435">
        <v>6.4999999999999997E-3</v>
      </c>
      <c r="BG435">
        <v>3.61E-2</v>
      </c>
      <c r="BI435">
        <v>4.0000000000000001E-3</v>
      </c>
      <c r="BJ435">
        <v>7.5750999999999999</v>
      </c>
      <c r="BL435">
        <v>4.0000000000000001E-3</v>
      </c>
      <c r="BM435">
        <v>0</v>
      </c>
      <c r="BN435" t="s">
        <v>87</v>
      </c>
      <c r="BO435">
        <v>4.1000000000000003E-3</v>
      </c>
      <c r="BP435">
        <v>3.0499999999999999E-2</v>
      </c>
      <c r="BR435">
        <v>5.1000000000000004E-3</v>
      </c>
      <c r="BS435">
        <v>8.9999999999999993E-3</v>
      </c>
      <c r="BU435">
        <v>4.3E-3</v>
      </c>
      <c r="BV435">
        <v>3.1399999999999997E-2</v>
      </c>
      <c r="BX435">
        <v>5.1000000000000004E-3</v>
      </c>
      <c r="BY435">
        <v>0.98819999999999997</v>
      </c>
      <c r="CA435">
        <v>2.8E-3</v>
      </c>
      <c r="CB435">
        <v>1.01E-2</v>
      </c>
      <c r="CD435">
        <v>4.1000000000000003E-3</v>
      </c>
      <c r="CE435">
        <v>6.1000000000000004E-3</v>
      </c>
      <c r="CG435">
        <v>3.3E-3</v>
      </c>
      <c r="CH435">
        <v>0.8871</v>
      </c>
      <c r="CJ435">
        <v>4.0000000000000001E-3</v>
      </c>
      <c r="CK435">
        <v>0.8881</v>
      </c>
      <c r="CM435">
        <v>3.3E-3</v>
      </c>
      <c r="CN435">
        <v>4.0560999999999998</v>
      </c>
      <c r="CP435">
        <v>3.3E-3</v>
      </c>
      <c r="CQ435">
        <v>1.7369000000000001</v>
      </c>
      <c r="CS435">
        <v>3.3999999999999998E-3</v>
      </c>
      <c r="CT435">
        <v>5.7000000000000002E-3</v>
      </c>
      <c r="CV435">
        <v>5.0000000000000001E-3</v>
      </c>
      <c r="CW435">
        <v>1.2896000000000001</v>
      </c>
      <c r="CY435">
        <v>6.7000000000000002E-3</v>
      </c>
      <c r="CZ435">
        <v>0</v>
      </c>
      <c r="DA435" t="s">
        <v>87</v>
      </c>
      <c r="DB435">
        <v>7.0000000000000001E-3</v>
      </c>
      <c r="DC435">
        <v>0</v>
      </c>
      <c r="DD435" t="s">
        <v>87</v>
      </c>
      <c r="DE435">
        <v>6.0000000000000001E-3</v>
      </c>
      <c r="DF435">
        <v>0.43909999999999999</v>
      </c>
      <c r="DH435">
        <v>5.4999999999999997E-3</v>
      </c>
      <c r="DI435">
        <v>5.8099999999999999E-2</v>
      </c>
      <c r="DK435">
        <v>2.8999999999999998E-3</v>
      </c>
      <c r="DL435">
        <v>0.15529999999999999</v>
      </c>
      <c r="DN435">
        <v>7.1000000000000004E-3</v>
      </c>
      <c r="DO435">
        <v>6.6500000000000004E-2</v>
      </c>
      <c r="DQ435">
        <v>4.7999999999999996E-3</v>
      </c>
      <c r="DR435">
        <v>0.1022</v>
      </c>
      <c r="DT435">
        <v>3.0000000000000001E-3</v>
      </c>
      <c r="DU435">
        <v>7.4099999999999999E-2</v>
      </c>
      <c r="DW435">
        <v>2.5999999999999999E-3</v>
      </c>
      <c r="DX435">
        <v>0.1212</v>
      </c>
      <c r="DZ435">
        <v>2.8E-3</v>
      </c>
      <c r="EA435">
        <v>2.2800000000000001E-2</v>
      </c>
      <c r="EC435">
        <v>3.0999999999999999E-3</v>
      </c>
      <c r="ED435">
        <v>7.51E-2</v>
      </c>
      <c r="EF435">
        <v>6.4000000000000003E-3</v>
      </c>
      <c r="EG435">
        <v>4.4699999999999997E-2</v>
      </c>
      <c r="EI435">
        <v>4.4000000000000003E-3</v>
      </c>
      <c r="EJ435">
        <v>1.4500000000000001E-2</v>
      </c>
      <c r="EL435">
        <v>2.5000000000000001E-3</v>
      </c>
      <c r="EM435">
        <v>2.3E-2</v>
      </c>
      <c r="EO435">
        <v>8.5000000000000006E-3</v>
      </c>
      <c r="EP435">
        <v>1.84E-2</v>
      </c>
      <c r="ER435">
        <v>7.7000000000000002E-3</v>
      </c>
      <c r="ES435">
        <v>5.1999999999999998E-3</v>
      </c>
      <c r="EU435">
        <v>2.5000000000000001E-3</v>
      </c>
      <c r="EV435">
        <v>0</v>
      </c>
      <c r="EW435" t="s">
        <v>87</v>
      </c>
      <c r="EX435">
        <v>2.5000000000000001E-3</v>
      </c>
      <c r="EY435">
        <v>0</v>
      </c>
      <c r="EZ435" t="s">
        <v>87</v>
      </c>
      <c r="FA435">
        <v>4.1000000000000003E-3</v>
      </c>
      <c r="FB435">
        <v>7.0000000000000001E-3</v>
      </c>
      <c r="FD435">
        <v>6.6E-3</v>
      </c>
      <c r="FE435">
        <v>2.0899999999999998E-2</v>
      </c>
      <c r="FG435">
        <v>5.8999999999999999E-3</v>
      </c>
      <c r="FH435">
        <v>5.4999999999999997E-3</v>
      </c>
      <c r="FJ435">
        <v>5.1000000000000004E-3</v>
      </c>
      <c r="FK435">
        <v>0</v>
      </c>
      <c r="FL435" t="s">
        <v>87</v>
      </c>
      <c r="FM435">
        <v>4.4999999999999997E-3</v>
      </c>
      <c r="FN435">
        <v>2.24E-2</v>
      </c>
      <c r="FP435">
        <v>3.8999999999999998E-3</v>
      </c>
      <c r="FQ435">
        <v>1.6000000000000001E-3</v>
      </c>
      <c r="FR435" t="s">
        <v>88</v>
      </c>
      <c r="FS435">
        <v>1.29E-2</v>
      </c>
      <c r="FT435">
        <v>4.8899999999999999E-2</v>
      </c>
      <c r="FV435">
        <v>3.3E-3</v>
      </c>
      <c r="FW435">
        <v>2.5899999999999999E-2</v>
      </c>
      <c r="FY435">
        <v>7.7000000000000002E-3</v>
      </c>
      <c r="FZ435">
        <v>3.5299999999999998E-2</v>
      </c>
      <c r="GB435">
        <v>1.21E-2</v>
      </c>
      <c r="GC435">
        <v>5.7099999999999998E-2</v>
      </c>
      <c r="GE435">
        <v>1.12E-2</v>
      </c>
      <c r="GF435">
        <v>4.8999999999999998E-3</v>
      </c>
      <c r="GH435">
        <v>4.7000000000000002E-3</v>
      </c>
      <c r="GI435">
        <v>6.3399999999999998E-2</v>
      </c>
      <c r="GK435">
        <v>1.52E-2</v>
      </c>
      <c r="GL435">
        <v>1.5599999999999999E-2</v>
      </c>
      <c r="GM435" t="s">
        <v>88</v>
      </c>
      <c r="GN435">
        <v>1.8599999999999998E-2</v>
      </c>
      <c r="GO435">
        <v>0.12429999999999999</v>
      </c>
      <c r="GQ435">
        <v>1.23E-2</v>
      </c>
      <c r="GR435">
        <v>8.7599999999999997E-2</v>
      </c>
      <c r="GT435">
        <v>2.8400000000000002E-2</v>
      </c>
      <c r="GU435">
        <v>2.63E-2</v>
      </c>
      <c r="GV435" t="s">
        <v>88</v>
      </c>
      <c r="GW435">
        <v>3.3099999999999997E-2</v>
      </c>
      <c r="GX435">
        <v>0</v>
      </c>
      <c r="GY435" t="s">
        <v>87</v>
      </c>
      <c r="GZ435">
        <v>2.7E-2</v>
      </c>
      <c r="HA435">
        <v>3.9800000000000002E-2</v>
      </c>
      <c r="HC435">
        <v>1.8800000000000001E-2</v>
      </c>
      <c r="HD435">
        <v>1.5699999999999999E-2</v>
      </c>
      <c r="HF435">
        <v>1.38E-2</v>
      </c>
      <c r="HG435">
        <v>2.1600000000000001E-2</v>
      </c>
      <c r="HI435">
        <v>8.8000000000000005E-3</v>
      </c>
    </row>
    <row r="436" spans="1:217">
      <c r="A436" t="s">
        <v>83</v>
      </c>
      <c r="B436" s="1">
        <v>45733.541666666664</v>
      </c>
      <c r="C436" s="2">
        <v>45733</v>
      </c>
      <c r="D436" s="3">
        <v>0.54166666666666663</v>
      </c>
      <c r="E436" s="1">
        <v>45733.569479166668</v>
      </c>
      <c r="F436">
        <v>1200.7</v>
      </c>
      <c r="G436">
        <v>1200</v>
      </c>
      <c r="H436" t="s">
        <v>102</v>
      </c>
      <c r="I436" t="s">
        <v>103</v>
      </c>
      <c r="J436">
        <v>99</v>
      </c>
      <c r="K436" t="s">
        <v>84</v>
      </c>
      <c r="L436" t="s">
        <v>85</v>
      </c>
      <c r="M436" t="s">
        <v>86</v>
      </c>
      <c r="N436">
        <v>2.2408999999999999</v>
      </c>
      <c r="P436">
        <v>1.3599999999999999E-2</v>
      </c>
      <c r="Q436">
        <v>0.34849999999999998</v>
      </c>
      <c r="S436">
        <v>2.8299999999999999E-2</v>
      </c>
      <c r="T436">
        <v>0.81820000000000004</v>
      </c>
      <c r="V436">
        <v>1.03E-2</v>
      </c>
      <c r="W436">
        <v>3.2000000000000001E-2</v>
      </c>
      <c r="Y436">
        <v>5.7000000000000002E-3</v>
      </c>
      <c r="Z436">
        <v>0.14000000000000001</v>
      </c>
      <c r="AB436">
        <v>6.4999999999999997E-3</v>
      </c>
      <c r="AC436">
        <v>0.27660000000000001</v>
      </c>
      <c r="AE436">
        <v>6.4999999999999997E-3</v>
      </c>
      <c r="AF436">
        <v>0.40260000000000001</v>
      </c>
      <c r="AH436">
        <v>3.4099999999999998E-2</v>
      </c>
      <c r="AI436">
        <v>9.1999999999999998E-3</v>
      </c>
      <c r="AK436">
        <v>6.4999999999999997E-3</v>
      </c>
      <c r="AL436">
        <v>1.32E-2</v>
      </c>
      <c r="AN436">
        <v>2.5999999999999999E-3</v>
      </c>
      <c r="AO436">
        <v>4.3099999999999999E-2</v>
      </c>
      <c r="AQ436">
        <v>4.7000000000000002E-3</v>
      </c>
      <c r="AR436">
        <v>5.7000000000000002E-3</v>
      </c>
      <c r="AS436" t="s">
        <v>88</v>
      </c>
      <c r="AT436">
        <v>7.1000000000000004E-3</v>
      </c>
      <c r="AU436">
        <v>0.1709</v>
      </c>
      <c r="AW436">
        <v>6.6E-3</v>
      </c>
      <c r="AX436">
        <v>0</v>
      </c>
      <c r="AY436" t="s">
        <v>87</v>
      </c>
      <c r="AZ436">
        <v>6.1999999999999998E-3</v>
      </c>
      <c r="BA436">
        <v>0</v>
      </c>
      <c r="BB436" t="s">
        <v>87</v>
      </c>
      <c r="BC436">
        <v>4.0000000000000001E-3</v>
      </c>
      <c r="BD436">
        <v>6.8844000000000003</v>
      </c>
      <c r="BF436">
        <v>6.4999999999999997E-3</v>
      </c>
      <c r="BG436">
        <v>2.75E-2</v>
      </c>
      <c r="BI436">
        <v>4.0000000000000001E-3</v>
      </c>
      <c r="BJ436">
        <v>10.7216</v>
      </c>
      <c r="BL436">
        <v>4.0000000000000001E-3</v>
      </c>
      <c r="BM436">
        <v>0</v>
      </c>
      <c r="BN436" t="s">
        <v>87</v>
      </c>
      <c r="BO436">
        <v>4.1000000000000003E-3</v>
      </c>
      <c r="BP436">
        <v>3.7100000000000001E-2</v>
      </c>
      <c r="BR436">
        <v>5.1000000000000004E-3</v>
      </c>
      <c r="BS436">
        <v>1.3100000000000001E-2</v>
      </c>
      <c r="BU436">
        <v>4.3E-3</v>
      </c>
      <c r="BV436">
        <v>4.3400000000000001E-2</v>
      </c>
      <c r="BX436">
        <v>5.1000000000000004E-3</v>
      </c>
      <c r="BY436">
        <v>1.3784000000000001</v>
      </c>
      <c r="CA436">
        <v>2.8E-3</v>
      </c>
      <c r="CB436">
        <v>1.6899999999999998E-2</v>
      </c>
      <c r="CD436">
        <v>4.1000000000000003E-3</v>
      </c>
      <c r="CE436">
        <v>1.2E-2</v>
      </c>
      <c r="CG436">
        <v>3.3E-3</v>
      </c>
      <c r="CH436">
        <v>1.2152000000000001</v>
      </c>
      <c r="CJ436">
        <v>4.0000000000000001E-3</v>
      </c>
      <c r="CK436">
        <v>1.2083999999999999</v>
      </c>
      <c r="CM436">
        <v>3.3E-3</v>
      </c>
      <c r="CN436">
        <v>5.8105000000000002</v>
      </c>
      <c r="CP436">
        <v>3.3E-3</v>
      </c>
      <c r="CQ436">
        <v>2.4881000000000002</v>
      </c>
      <c r="CS436">
        <v>3.3999999999999998E-3</v>
      </c>
      <c r="CT436">
        <v>3.3799999999999997E-2</v>
      </c>
      <c r="CV436">
        <v>5.0000000000000001E-3</v>
      </c>
      <c r="CW436">
        <v>1.8332999999999999</v>
      </c>
      <c r="CY436">
        <v>6.7000000000000002E-3</v>
      </c>
      <c r="CZ436">
        <v>0</v>
      </c>
      <c r="DA436" t="s">
        <v>87</v>
      </c>
      <c r="DB436">
        <v>7.0000000000000001E-3</v>
      </c>
      <c r="DC436">
        <v>0</v>
      </c>
      <c r="DD436" t="s">
        <v>87</v>
      </c>
      <c r="DE436">
        <v>6.0000000000000001E-3</v>
      </c>
      <c r="DF436">
        <v>0.59770000000000001</v>
      </c>
      <c r="DH436">
        <v>5.4999999999999997E-3</v>
      </c>
      <c r="DI436">
        <v>7.4899999999999994E-2</v>
      </c>
      <c r="DK436">
        <v>2.8999999999999998E-3</v>
      </c>
      <c r="DL436">
        <v>0.18759999999999999</v>
      </c>
      <c r="DN436">
        <v>7.1000000000000004E-3</v>
      </c>
      <c r="DO436">
        <v>8.7099999999999997E-2</v>
      </c>
      <c r="DQ436">
        <v>4.7999999999999996E-3</v>
      </c>
      <c r="DR436">
        <v>0.13800000000000001</v>
      </c>
      <c r="DT436">
        <v>3.0000000000000001E-3</v>
      </c>
      <c r="DU436">
        <v>8.6499999999999994E-2</v>
      </c>
      <c r="DW436">
        <v>2.5999999999999999E-3</v>
      </c>
      <c r="DX436">
        <v>0.16089999999999999</v>
      </c>
      <c r="DZ436">
        <v>2.8E-3</v>
      </c>
      <c r="EA436">
        <v>2.07E-2</v>
      </c>
      <c r="EC436">
        <v>3.0999999999999999E-3</v>
      </c>
      <c r="ED436">
        <v>7.1999999999999995E-2</v>
      </c>
      <c r="EF436">
        <v>6.4000000000000003E-3</v>
      </c>
      <c r="EG436">
        <v>3.15E-2</v>
      </c>
      <c r="EI436">
        <v>4.4000000000000003E-3</v>
      </c>
      <c r="EJ436">
        <v>1.29E-2</v>
      </c>
      <c r="EL436">
        <v>2.5000000000000001E-3</v>
      </c>
      <c r="EM436">
        <v>1.9400000000000001E-2</v>
      </c>
      <c r="EO436">
        <v>8.5000000000000006E-3</v>
      </c>
      <c r="EP436">
        <v>5.7000000000000002E-3</v>
      </c>
      <c r="EQ436" t="s">
        <v>88</v>
      </c>
      <c r="ER436">
        <v>7.7000000000000002E-3</v>
      </c>
      <c r="ES436">
        <v>0</v>
      </c>
      <c r="ET436" t="s">
        <v>87</v>
      </c>
      <c r="EU436">
        <v>2.5000000000000001E-3</v>
      </c>
      <c r="EV436">
        <v>0</v>
      </c>
      <c r="EW436" t="s">
        <v>87</v>
      </c>
      <c r="EX436">
        <v>2.5000000000000001E-3</v>
      </c>
      <c r="EY436">
        <v>0</v>
      </c>
      <c r="EZ436" t="s">
        <v>87</v>
      </c>
      <c r="FA436">
        <v>4.1000000000000003E-3</v>
      </c>
      <c r="FB436">
        <v>0</v>
      </c>
      <c r="FC436" t="s">
        <v>87</v>
      </c>
      <c r="FD436">
        <v>6.6E-3</v>
      </c>
      <c r="FE436">
        <v>1.47E-2</v>
      </c>
      <c r="FG436">
        <v>5.8999999999999999E-3</v>
      </c>
      <c r="FH436">
        <v>3.8E-3</v>
      </c>
      <c r="FI436" t="s">
        <v>88</v>
      </c>
      <c r="FJ436">
        <v>5.1000000000000004E-3</v>
      </c>
      <c r="FK436">
        <v>0</v>
      </c>
      <c r="FL436" t="s">
        <v>87</v>
      </c>
      <c r="FM436">
        <v>4.4999999999999997E-3</v>
      </c>
      <c r="FN436">
        <v>1.54E-2</v>
      </c>
      <c r="FP436">
        <v>3.8999999999999998E-3</v>
      </c>
      <c r="FQ436">
        <v>5.8999999999999999E-3</v>
      </c>
      <c r="FR436" t="s">
        <v>88</v>
      </c>
      <c r="FS436">
        <v>1.29E-2</v>
      </c>
      <c r="FT436">
        <v>3.4599999999999999E-2</v>
      </c>
      <c r="FV436">
        <v>3.3E-3</v>
      </c>
      <c r="FW436">
        <v>1.9099999999999999E-2</v>
      </c>
      <c r="FY436">
        <v>7.7000000000000002E-3</v>
      </c>
      <c r="FZ436">
        <v>2.6499999999999999E-2</v>
      </c>
      <c r="GB436">
        <v>1.21E-2</v>
      </c>
      <c r="GC436">
        <v>4.1700000000000001E-2</v>
      </c>
      <c r="GE436">
        <v>1.12E-2</v>
      </c>
      <c r="GF436">
        <v>3.2000000000000002E-3</v>
      </c>
      <c r="GG436" t="s">
        <v>88</v>
      </c>
      <c r="GH436">
        <v>4.7000000000000002E-3</v>
      </c>
      <c r="GI436">
        <v>4.4200000000000003E-2</v>
      </c>
      <c r="GK436">
        <v>1.52E-2</v>
      </c>
      <c r="GL436">
        <v>1.12E-2</v>
      </c>
      <c r="GM436" t="s">
        <v>88</v>
      </c>
      <c r="GN436">
        <v>1.8599999999999998E-2</v>
      </c>
      <c r="GO436">
        <v>9.0300000000000005E-2</v>
      </c>
      <c r="GQ436">
        <v>1.23E-2</v>
      </c>
      <c r="GR436">
        <v>6.4699999999999994E-2</v>
      </c>
      <c r="GT436">
        <v>2.8400000000000002E-2</v>
      </c>
      <c r="GU436">
        <v>1.9800000000000002E-2</v>
      </c>
      <c r="GV436" t="s">
        <v>88</v>
      </c>
      <c r="GW436">
        <v>3.3099999999999997E-2</v>
      </c>
      <c r="GX436">
        <v>1.35E-2</v>
      </c>
      <c r="GY436" t="s">
        <v>88</v>
      </c>
      <c r="GZ436">
        <v>2.7E-2</v>
      </c>
      <c r="HA436">
        <v>2.92E-2</v>
      </c>
      <c r="HC436">
        <v>1.8800000000000001E-2</v>
      </c>
      <c r="HD436">
        <v>1.34E-2</v>
      </c>
      <c r="HE436" t="s">
        <v>88</v>
      </c>
      <c r="HF436">
        <v>1.38E-2</v>
      </c>
      <c r="HG436">
        <v>1.8200000000000001E-2</v>
      </c>
      <c r="HI436">
        <v>8.8000000000000005E-3</v>
      </c>
    </row>
    <row r="437" spans="1:217">
      <c r="A437" t="s">
        <v>83</v>
      </c>
      <c r="B437" s="1">
        <v>45733.583333333336</v>
      </c>
      <c r="C437" s="2">
        <v>45733</v>
      </c>
      <c r="D437" s="3">
        <v>0.58333333333333337</v>
      </c>
      <c r="E437" s="1">
        <v>45733.611145833333</v>
      </c>
      <c r="F437">
        <v>1200.8</v>
      </c>
      <c r="G437">
        <v>1200</v>
      </c>
      <c r="H437" t="s">
        <v>102</v>
      </c>
      <c r="I437" t="s">
        <v>103</v>
      </c>
      <c r="J437">
        <v>100</v>
      </c>
      <c r="K437" t="s">
        <v>84</v>
      </c>
      <c r="L437" t="s">
        <v>85</v>
      </c>
      <c r="M437" t="s">
        <v>86</v>
      </c>
      <c r="N437">
        <v>2.2416999999999998</v>
      </c>
      <c r="P437">
        <v>1.3599999999999999E-2</v>
      </c>
      <c r="Q437">
        <v>0.441</v>
      </c>
      <c r="S437">
        <v>2.8299999999999999E-2</v>
      </c>
      <c r="T437">
        <v>0.8125</v>
      </c>
      <c r="V437">
        <v>1.03E-2</v>
      </c>
      <c r="W437">
        <v>2.5100000000000001E-2</v>
      </c>
      <c r="Y437">
        <v>5.7000000000000002E-3</v>
      </c>
      <c r="Z437">
        <v>0.1439</v>
      </c>
      <c r="AB437">
        <v>6.4999999999999997E-3</v>
      </c>
      <c r="AC437">
        <v>0.27900000000000003</v>
      </c>
      <c r="AE437">
        <v>6.4999999999999997E-3</v>
      </c>
      <c r="AF437">
        <v>0.44419999999999998</v>
      </c>
      <c r="AH437">
        <v>3.4099999999999998E-2</v>
      </c>
      <c r="AI437">
        <v>0</v>
      </c>
      <c r="AJ437" t="s">
        <v>87</v>
      </c>
      <c r="AK437">
        <v>6.4999999999999997E-3</v>
      </c>
      <c r="AL437">
        <v>9.7999999999999997E-3</v>
      </c>
      <c r="AN437">
        <v>2.5999999999999999E-3</v>
      </c>
      <c r="AO437">
        <v>3.6799999999999999E-2</v>
      </c>
      <c r="AQ437">
        <v>4.7000000000000002E-3</v>
      </c>
      <c r="AR437">
        <v>0</v>
      </c>
      <c r="AS437" t="s">
        <v>87</v>
      </c>
      <c r="AT437">
        <v>7.1000000000000004E-3</v>
      </c>
      <c r="AU437">
        <v>0.14860000000000001</v>
      </c>
      <c r="AW437">
        <v>6.6E-3</v>
      </c>
      <c r="AX437">
        <v>0</v>
      </c>
      <c r="AY437" t="s">
        <v>87</v>
      </c>
      <c r="AZ437">
        <v>6.1999999999999998E-3</v>
      </c>
      <c r="BA437">
        <v>0</v>
      </c>
      <c r="BB437" t="s">
        <v>87</v>
      </c>
      <c r="BC437">
        <v>4.0000000000000001E-3</v>
      </c>
      <c r="BD437">
        <v>8.2803000000000004</v>
      </c>
      <c r="BF437">
        <v>6.4999999999999997E-3</v>
      </c>
      <c r="BG437">
        <v>4.6199999999999998E-2</v>
      </c>
      <c r="BI437">
        <v>4.0000000000000001E-3</v>
      </c>
      <c r="BJ437">
        <v>13.134</v>
      </c>
      <c r="BL437">
        <v>4.0000000000000001E-3</v>
      </c>
      <c r="BM437">
        <v>0</v>
      </c>
      <c r="BN437" t="s">
        <v>87</v>
      </c>
      <c r="BO437">
        <v>4.1000000000000003E-3</v>
      </c>
      <c r="BP437">
        <v>4.1500000000000002E-2</v>
      </c>
      <c r="BR437">
        <v>5.1000000000000004E-3</v>
      </c>
      <c r="BS437">
        <v>2.0899999999999998E-2</v>
      </c>
      <c r="BU437">
        <v>4.3E-3</v>
      </c>
      <c r="BV437">
        <v>5.3800000000000001E-2</v>
      </c>
      <c r="BX437">
        <v>5.1000000000000004E-3</v>
      </c>
      <c r="BY437">
        <v>1.6269</v>
      </c>
      <c r="CA437">
        <v>2.8E-3</v>
      </c>
      <c r="CB437">
        <v>1.5800000000000002E-2</v>
      </c>
      <c r="CD437">
        <v>4.1000000000000003E-3</v>
      </c>
      <c r="CE437">
        <v>1.14E-2</v>
      </c>
      <c r="CG437">
        <v>3.3E-3</v>
      </c>
      <c r="CH437">
        <v>1.5205</v>
      </c>
      <c r="CJ437">
        <v>4.0000000000000001E-3</v>
      </c>
      <c r="CK437">
        <v>1.4457</v>
      </c>
      <c r="CM437">
        <v>3.3E-3</v>
      </c>
      <c r="CN437">
        <v>7.0618999999999996</v>
      </c>
      <c r="CP437">
        <v>3.3E-3</v>
      </c>
      <c r="CQ437">
        <v>3.0326</v>
      </c>
      <c r="CS437">
        <v>3.3999999999999998E-3</v>
      </c>
      <c r="CT437">
        <v>4.9599999999999998E-2</v>
      </c>
      <c r="CV437">
        <v>5.0000000000000001E-3</v>
      </c>
      <c r="CW437">
        <v>2.2254999999999998</v>
      </c>
      <c r="CY437">
        <v>6.7000000000000002E-3</v>
      </c>
      <c r="CZ437">
        <v>0</v>
      </c>
      <c r="DA437" t="s">
        <v>87</v>
      </c>
      <c r="DB437">
        <v>7.0000000000000001E-3</v>
      </c>
      <c r="DC437">
        <v>0</v>
      </c>
      <c r="DD437" t="s">
        <v>87</v>
      </c>
      <c r="DE437">
        <v>6.0000000000000001E-3</v>
      </c>
      <c r="DF437">
        <v>0.73229999999999995</v>
      </c>
      <c r="DH437">
        <v>5.4999999999999997E-3</v>
      </c>
      <c r="DI437">
        <v>8.8200000000000001E-2</v>
      </c>
      <c r="DK437">
        <v>2.8999999999999998E-3</v>
      </c>
      <c r="DL437">
        <v>0.1948</v>
      </c>
      <c r="DN437">
        <v>7.1000000000000004E-3</v>
      </c>
      <c r="DO437">
        <v>8.3500000000000005E-2</v>
      </c>
      <c r="DQ437">
        <v>4.7999999999999996E-3</v>
      </c>
      <c r="DR437">
        <v>0.1663</v>
      </c>
      <c r="DT437">
        <v>3.0000000000000001E-3</v>
      </c>
      <c r="DU437">
        <v>9.8299999999999998E-2</v>
      </c>
      <c r="DW437">
        <v>2.5999999999999999E-3</v>
      </c>
      <c r="DX437">
        <v>0.19020000000000001</v>
      </c>
      <c r="DZ437">
        <v>2.8E-3</v>
      </c>
      <c r="EA437">
        <v>2.1600000000000001E-2</v>
      </c>
      <c r="EC437">
        <v>3.0999999999999999E-3</v>
      </c>
      <c r="ED437">
        <v>7.3400000000000007E-2</v>
      </c>
      <c r="EF437">
        <v>6.4000000000000003E-3</v>
      </c>
      <c r="EG437">
        <v>3.3500000000000002E-2</v>
      </c>
      <c r="EI437">
        <v>4.4000000000000003E-3</v>
      </c>
      <c r="EJ437">
        <v>8.9999999999999993E-3</v>
      </c>
      <c r="EL437">
        <v>2.5000000000000001E-3</v>
      </c>
      <c r="EM437">
        <v>1.7999999999999999E-2</v>
      </c>
      <c r="EO437">
        <v>8.5000000000000006E-3</v>
      </c>
      <c r="EP437">
        <v>7.6E-3</v>
      </c>
      <c r="EQ437" t="s">
        <v>88</v>
      </c>
      <c r="ER437">
        <v>7.7000000000000002E-3</v>
      </c>
      <c r="ES437">
        <v>0</v>
      </c>
      <c r="ET437" t="s">
        <v>87</v>
      </c>
      <c r="EU437">
        <v>2.5000000000000001E-3</v>
      </c>
      <c r="EV437">
        <v>0</v>
      </c>
      <c r="EW437" t="s">
        <v>87</v>
      </c>
      <c r="EX437">
        <v>2.5000000000000001E-3</v>
      </c>
      <c r="EY437">
        <v>0</v>
      </c>
      <c r="EZ437" t="s">
        <v>87</v>
      </c>
      <c r="FA437">
        <v>4.1000000000000003E-3</v>
      </c>
      <c r="FB437">
        <v>0</v>
      </c>
      <c r="FC437" t="s">
        <v>87</v>
      </c>
      <c r="FD437">
        <v>6.6E-3</v>
      </c>
      <c r="FE437">
        <v>1.06E-2</v>
      </c>
      <c r="FG437">
        <v>5.8999999999999999E-3</v>
      </c>
      <c r="FH437">
        <v>0</v>
      </c>
      <c r="FI437" t="s">
        <v>87</v>
      </c>
      <c r="FJ437">
        <v>5.1000000000000004E-3</v>
      </c>
      <c r="FK437">
        <v>2.07E-2</v>
      </c>
      <c r="FM437">
        <v>4.4999999999999997E-3</v>
      </c>
      <c r="FN437">
        <v>8.5000000000000006E-3</v>
      </c>
      <c r="FP437">
        <v>3.8999999999999998E-3</v>
      </c>
      <c r="FQ437">
        <v>3.5299999999999998E-2</v>
      </c>
      <c r="FS437">
        <v>1.29E-2</v>
      </c>
      <c r="FT437">
        <v>2.4199999999999999E-2</v>
      </c>
      <c r="FV437">
        <v>3.3E-3</v>
      </c>
      <c r="FW437">
        <v>2.1999999999999999E-2</v>
      </c>
      <c r="FY437">
        <v>7.7000000000000002E-3</v>
      </c>
      <c r="FZ437">
        <v>1.9800000000000002E-2</v>
      </c>
      <c r="GB437">
        <v>1.21E-2</v>
      </c>
      <c r="GC437">
        <v>2.98E-2</v>
      </c>
      <c r="GE437">
        <v>1.12E-2</v>
      </c>
      <c r="GF437">
        <v>3.3E-3</v>
      </c>
      <c r="GG437" t="s">
        <v>88</v>
      </c>
      <c r="GH437">
        <v>4.7000000000000002E-3</v>
      </c>
      <c r="GI437">
        <v>2.69E-2</v>
      </c>
      <c r="GK437">
        <v>1.52E-2</v>
      </c>
      <c r="GL437">
        <v>8.9999999999999993E-3</v>
      </c>
      <c r="GM437" t="s">
        <v>88</v>
      </c>
      <c r="GN437">
        <v>1.8599999999999998E-2</v>
      </c>
      <c r="GO437">
        <v>6.0400000000000002E-2</v>
      </c>
      <c r="GQ437">
        <v>1.23E-2</v>
      </c>
      <c r="GR437">
        <v>4.1399999999999999E-2</v>
      </c>
      <c r="GT437">
        <v>2.8400000000000002E-2</v>
      </c>
      <c r="GU437">
        <v>1.4500000000000001E-2</v>
      </c>
      <c r="GV437" t="s">
        <v>88</v>
      </c>
      <c r="GW437">
        <v>3.3099999999999997E-2</v>
      </c>
      <c r="GX437">
        <v>0</v>
      </c>
      <c r="GY437" t="s">
        <v>87</v>
      </c>
      <c r="GZ437">
        <v>2.7E-2</v>
      </c>
      <c r="HA437">
        <v>1.6899999999999998E-2</v>
      </c>
      <c r="HB437" t="s">
        <v>88</v>
      </c>
      <c r="HC437">
        <v>1.8800000000000001E-2</v>
      </c>
      <c r="HD437">
        <v>9.5999999999999992E-3</v>
      </c>
      <c r="HE437" t="s">
        <v>88</v>
      </c>
      <c r="HF437">
        <v>1.38E-2</v>
      </c>
      <c r="HG437">
        <v>1.24E-2</v>
      </c>
      <c r="HI437">
        <v>8.8000000000000005E-3</v>
      </c>
    </row>
    <row r="438" spans="1:217">
      <c r="A438" t="s">
        <v>83</v>
      </c>
      <c r="B438" s="1">
        <v>45733.625</v>
      </c>
      <c r="C438" s="2">
        <v>45733</v>
      </c>
      <c r="D438" s="3">
        <v>0.625</v>
      </c>
      <c r="E438" s="1">
        <v>45733.652812499997</v>
      </c>
      <c r="F438">
        <v>1200.5999999999999</v>
      </c>
      <c r="G438">
        <v>1200</v>
      </c>
      <c r="H438" t="s">
        <v>102</v>
      </c>
      <c r="I438" t="s">
        <v>103</v>
      </c>
      <c r="J438">
        <v>101</v>
      </c>
      <c r="K438" t="s">
        <v>84</v>
      </c>
      <c r="L438" t="s">
        <v>85</v>
      </c>
      <c r="M438" t="s">
        <v>86</v>
      </c>
      <c r="N438">
        <v>2.1153</v>
      </c>
      <c r="P438">
        <v>1.3599999999999999E-2</v>
      </c>
      <c r="Q438">
        <v>0.34079999999999999</v>
      </c>
      <c r="S438">
        <v>2.8299999999999999E-2</v>
      </c>
      <c r="T438">
        <v>0.83130000000000004</v>
      </c>
      <c r="V438">
        <v>1.03E-2</v>
      </c>
      <c r="W438">
        <v>2.9399999999999999E-2</v>
      </c>
      <c r="Y438">
        <v>5.7000000000000002E-3</v>
      </c>
      <c r="Z438">
        <v>0.1326</v>
      </c>
      <c r="AB438">
        <v>6.4999999999999997E-3</v>
      </c>
      <c r="AC438">
        <v>0.26629999999999998</v>
      </c>
      <c r="AE438">
        <v>6.4999999999999997E-3</v>
      </c>
      <c r="AF438">
        <v>0.42049999999999998</v>
      </c>
      <c r="AH438">
        <v>3.4099999999999998E-2</v>
      </c>
      <c r="AI438">
        <v>0</v>
      </c>
      <c r="AJ438" t="s">
        <v>87</v>
      </c>
      <c r="AK438">
        <v>6.4999999999999997E-3</v>
      </c>
      <c r="AL438">
        <v>8.2000000000000007E-3</v>
      </c>
      <c r="AN438">
        <v>2.5999999999999999E-3</v>
      </c>
      <c r="AO438">
        <v>4.1399999999999999E-2</v>
      </c>
      <c r="AQ438">
        <v>4.7000000000000002E-3</v>
      </c>
      <c r="AR438">
        <v>4.7999999999999996E-3</v>
      </c>
      <c r="AS438" t="s">
        <v>88</v>
      </c>
      <c r="AT438">
        <v>7.1000000000000004E-3</v>
      </c>
      <c r="AU438">
        <v>0.1149</v>
      </c>
      <c r="AW438">
        <v>6.6E-3</v>
      </c>
      <c r="AX438">
        <v>0</v>
      </c>
      <c r="AY438" t="s">
        <v>87</v>
      </c>
      <c r="AZ438">
        <v>6.1999999999999998E-3</v>
      </c>
      <c r="BA438">
        <v>0</v>
      </c>
      <c r="BB438" t="s">
        <v>87</v>
      </c>
      <c r="BC438">
        <v>4.0000000000000001E-3</v>
      </c>
      <c r="BD438">
        <v>5.6532</v>
      </c>
      <c r="BF438">
        <v>6.4999999999999997E-3</v>
      </c>
      <c r="BG438">
        <v>2.98E-2</v>
      </c>
      <c r="BI438">
        <v>4.0000000000000001E-3</v>
      </c>
      <c r="BJ438">
        <v>8.9392999999999994</v>
      </c>
      <c r="BL438">
        <v>4.0000000000000001E-3</v>
      </c>
      <c r="BM438">
        <v>0</v>
      </c>
      <c r="BN438" t="s">
        <v>87</v>
      </c>
      <c r="BO438">
        <v>4.1000000000000003E-3</v>
      </c>
      <c r="BP438">
        <v>3.7100000000000001E-2</v>
      </c>
      <c r="BR438">
        <v>5.1000000000000004E-3</v>
      </c>
      <c r="BS438">
        <v>1.26E-2</v>
      </c>
      <c r="BU438">
        <v>4.3E-3</v>
      </c>
      <c r="BV438">
        <v>4.02E-2</v>
      </c>
      <c r="BX438">
        <v>5.1000000000000004E-3</v>
      </c>
      <c r="BY438">
        <v>1.1012</v>
      </c>
      <c r="CA438">
        <v>2.8E-3</v>
      </c>
      <c r="CB438">
        <v>1.1900000000000001E-2</v>
      </c>
      <c r="CD438">
        <v>4.1000000000000003E-3</v>
      </c>
      <c r="CE438">
        <v>1.06E-2</v>
      </c>
      <c r="CG438">
        <v>3.3E-3</v>
      </c>
      <c r="CH438">
        <v>1.0472999999999999</v>
      </c>
      <c r="CJ438">
        <v>4.0000000000000001E-3</v>
      </c>
      <c r="CK438">
        <v>0.99580000000000002</v>
      </c>
      <c r="CM438">
        <v>3.3E-3</v>
      </c>
      <c r="CN438">
        <v>4.7698999999999998</v>
      </c>
      <c r="CP438">
        <v>3.3E-3</v>
      </c>
      <c r="CQ438">
        <v>2.0687000000000002</v>
      </c>
      <c r="CS438">
        <v>3.3999999999999998E-3</v>
      </c>
      <c r="CT438">
        <v>2.1399999999999999E-2</v>
      </c>
      <c r="CV438">
        <v>5.0000000000000001E-3</v>
      </c>
      <c r="CW438">
        <v>1.5266999999999999</v>
      </c>
      <c r="CY438">
        <v>6.7000000000000002E-3</v>
      </c>
      <c r="CZ438">
        <v>0</v>
      </c>
      <c r="DA438" t="s">
        <v>87</v>
      </c>
      <c r="DB438">
        <v>7.0000000000000001E-3</v>
      </c>
      <c r="DC438">
        <v>0</v>
      </c>
      <c r="DD438" t="s">
        <v>87</v>
      </c>
      <c r="DE438">
        <v>6.0000000000000001E-3</v>
      </c>
      <c r="DF438">
        <v>0.50439999999999996</v>
      </c>
      <c r="DH438">
        <v>5.4999999999999997E-3</v>
      </c>
      <c r="DI438">
        <v>5.8000000000000003E-2</v>
      </c>
      <c r="DK438">
        <v>2.8999999999999998E-3</v>
      </c>
      <c r="DL438">
        <v>0.12330000000000001</v>
      </c>
      <c r="DN438">
        <v>7.1000000000000004E-3</v>
      </c>
      <c r="DO438">
        <v>5.9799999999999999E-2</v>
      </c>
      <c r="DQ438">
        <v>4.7999999999999996E-3</v>
      </c>
      <c r="DR438">
        <v>0.1145</v>
      </c>
      <c r="DT438">
        <v>3.0000000000000001E-3</v>
      </c>
      <c r="DU438">
        <v>7.4999999999999997E-2</v>
      </c>
      <c r="DW438">
        <v>2.5999999999999999E-3</v>
      </c>
      <c r="DX438">
        <v>0.13020000000000001</v>
      </c>
      <c r="DZ438">
        <v>2.8E-3</v>
      </c>
      <c r="EA438">
        <v>1.5599999999999999E-2</v>
      </c>
      <c r="EC438">
        <v>3.0999999999999999E-3</v>
      </c>
      <c r="ED438">
        <v>0</v>
      </c>
      <c r="EE438" t="s">
        <v>87</v>
      </c>
      <c r="EF438">
        <v>6.4000000000000003E-3</v>
      </c>
      <c r="EG438">
        <v>1.34E-2</v>
      </c>
      <c r="EI438">
        <v>4.4000000000000003E-3</v>
      </c>
      <c r="EJ438">
        <v>9.9000000000000008E-3</v>
      </c>
      <c r="EL438">
        <v>2.5000000000000001E-3</v>
      </c>
      <c r="EM438">
        <v>1.6E-2</v>
      </c>
      <c r="EO438">
        <v>8.5000000000000006E-3</v>
      </c>
      <c r="EP438">
        <v>8.9999999999999993E-3</v>
      </c>
      <c r="ER438">
        <v>7.7000000000000002E-3</v>
      </c>
      <c r="ES438">
        <v>0</v>
      </c>
      <c r="ET438" t="s">
        <v>87</v>
      </c>
      <c r="EU438">
        <v>2.5000000000000001E-3</v>
      </c>
      <c r="EV438">
        <v>0</v>
      </c>
      <c r="EW438" t="s">
        <v>87</v>
      </c>
      <c r="EX438">
        <v>2.5000000000000001E-3</v>
      </c>
      <c r="EY438">
        <v>0</v>
      </c>
      <c r="EZ438" t="s">
        <v>87</v>
      </c>
      <c r="FA438">
        <v>4.1000000000000003E-3</v>
      </c>
      <c r="FB438">
        <v>0</v>
      </c>
      <c r="FC438" t="s">
        <v>87</v>
      </c>
      <c r="FD438">
        <v>6.6E-3</v>
      </c>
      <c r="FE438">
        <v>1.01E-2</v>
      </c>
      <c r="FG438">
        <v>5.8999999999999999E-3</v>
      </c>
      <c r="FH438">
        <v>4.4000000000000003E-3</v>
      </c>
      <c r="FI438" t="s">
        <v>88</v>
      </c>
      <c r="FJ438">
        <v>5.1000000000000004E-3</v>
      </c>
      <c r="FK438">
        <v>0</v>
      </c>
      <c r="FL438" t="s">
        <v>87</v>
      </c>
      <c r="FM438">
        <v>4.4999999999999997E-3</v>
      </c>
      <c r="FN438">
        <v>1.7500000000000002E-2</v>
      </c>
      <c r="FP438">
        <v>3.8999999999999998E-3</v>
      </c>
      <c r="FQ438">
        <v>4.9200000000000001E-2</v>
      </c>
      <c r="FS438">
        <v>1.29E-2</v>
      </c>
      <c r="FT438">
        <v>2.8899999999999999E-2</v>
      </c>
      <c r="FV438">
        <v>3.3E-3</v>
      </c>
      <c r="FW438">
        <v>8.8999999999999999E-3</v>
      </c>
      <c r="FY438">
        <v>7.7000000000000002E-3</v>
      </c>
      <c r="FZ438">
        <v>3.8699999999999998E-2</v>
      </c>
      <c r="GB438">
        <v>1.21E-2</v>
      </c>
      <c r="GC438">
        <v>3.0300000000000001E-2</v>
      </c>
      <c r="GE438">
        <v>1.12E-2</v>
      </c>
      <c r="GF438">
        <v>2.0999999999999999E-3</v>
      </c>
      <c r="GG438" t="s">
        <v>88</v>
      </c>
      <c r="GH438">
        <v>4.7000000000000002E-3</v>
      </c>
      <c r="GI438">
        <v>4.41E-2</v>
      </c>
      <c r="GK438">
        <v>1.52E-2</v>
      </c>
      <c r="GL438">
        <v>9.5999999999999992E-3</v>
      </c>
      <c r="GM438" t="s">
        <v>88</v>
      </c>
      <c r="GN438">
        <v>1.8599999999999998E-2</v>
      </c>
      <c r="GO438">
        <v>8.0100000000000005E-2</v>
      </c>
      <c r="GQ438">
        <v>1.23E-2</v>
      </c>
      <c r="GR438">
        <v>6.6299999999999998E-2</v>
      </c>
      <c r="GT438">
        <v>2.8400000000000002E-2</v>
      </c>
      <c r="GU438">
        <v>1.44E-2</v>
      </c>
      <c r="GV438" t="s">
        <v>88</v>
      </c>
      <c r="GW438">
        <v>3.3099999999999997E-2</v>
      </c>
      <c r="GX438">
        <v>0</v>
      </c>
      <c r="GY438" t="s">
        <v>87</v>
      </c>
      <c r="GZ438">
        <v>2.7E-2</v>
      </c>
      <c r="HA438">
        <v>2.1499999999999998E-2</v>
      </c>
      <c r="HC438">
        <v>1.8800000000000001E-2</v>
      </c>
      <c r="HD438">
        <v>1.0999999999999999E-2</v>
      </c>
      <c r="HE438" t="s">
        <v>88</v>
      </c>
      <c r="HF438">
        <v>1.38E-2</v>
      </c>
      <c r="HG438">
        <v>1.15E-2</v>
      </c>
      <c r="HI438">
        <v>8.8000000000000005E-3</v>
      </c>
    </row>
    <row r="439" spans="1:217">
      <c r="A439" t="s">
        <v>83</v>
      </c>
      <c r="B439" s="1">
        <v>45733.666666666664</v>
      </c>
      <c r="C439" s="2">
        <v>45733</v>
      </c>
      <c r="D439" s="3">
        <v>0.66666666666666663</v>
      </c>
      <c r="E439" s="1">
        <v>45733.694467592592</v>
      </c>
      <c r="F439">
        <v>1200.3</v>
      </c>
      <c r="G439">
        <v>1200</v>
      </c>
      <c r="H439" t="s">
        <v>102</v>
      </c>
      <c r="I439" t="s">
        <v>103</v>
      </c>
      <c r="J439">
        <v>102</v>
      </c>
      <c r="K439" t="s">
        <v>84</v>
      </c>
      <c r="L439" t="s">
        <v>85</v>
      </c>
      <c r="M439" t="s">
        <v>86</v>
      </c>
      <c r="N439">
        <v>2.2561</v>
      </c>
      <c r="P439">
        <v>1.3599999999999999E-2</v>
      </c>
      <c r="Q439">
        <v>0.44719999999999999</v>
      </c>
      <c r="S439">
        <v>2.8299999999999999E-2</v>
      </c>
      <c r="T439">
        <v>0.84119999999999995</v>
      </c>
      <c r="V439">
        <v>1.03E-2</v>
      </c>
      <c r="W439">
        <v>2.9700000000000001E-2</v>
      </c>
      <c r="Y439">
        <v>5.7000000000000002E-3</v>
      </c>
      <c r="Z439">
        <v>0.1704</v>
      </c>
      <c r="AB439">
        <v>6.4999999999999997E-3</v>
      </c>
      <c r="AC439">
        <v>0.24479999999999999</v>
      </c>
      <c r="AE439">
        <v>6.4999999999999997E-3</v>
      </c>
      <c r="AF439">
        <v>0.41549999999999998</v>
      </c>
      <c r="AH439">
        <v>3.4099999999999998E-2</v>
      </c>
      <c r="AI439">
        <v>0</v>
      </c>
      <c r="AJ439" t="s">
        <v>87</v>
      </c>
      <c r="AK439">
        <v>6.4999999999999997E-3</v>
      </c>
      <c r="AL439">
        <v>8.6999999999999994E-3</v>
      </c>
      <c r="AN439">
        <v>2.5999999999999999E-3</v>
      </c>
      <c r="AO439">
        <v>4.0599999999999997E-2</v>
      </c>
      <c r="AQ439">
        <v>4.7000000000000002E-3</v>
      </c>
      <c r="AR439">
        <v>6.7000000000000002E-3</v>
      </c>
      <c r="AS439" t="s">
        <v>88</v>
      </c>
      <c r="AT439">
        <v>7.1000000000000004E-3</v>
      </c>
      <c r="AU439">
        <v>0.1482</v>
      </c>
      <c r="AW439">
        <v>6.6E-3</v>
      </c>
      <c r="AX439">
        <v>0</v>
      </c>
      <c r="AY439" t="s">
        <v>87</v>
      </c>
      <c r="AZ439">
        <v>6.1999999999999998E-3</v>
      </c>
      <c r="BA439">
        <v>0</v>
      </c>
      <c r="BB439" t="s">
        <v>87</v>
      </c>
      <c r="BC439">
        <v>4.0000000000000001E-3</v>
      </c>
      <c r="BD439">
        <v>1.0086999999999999</v>
      </c>
      <c r="BF439">
        <v>6.4999999999999997E-3</v>
      </c>
      <c r="BG439">
        <v>1.7600000000000001E-2</v>
      </c>
      <c r="BI439">
        <v>4.0000000000000001E-3</v>
      </c>
      <c r="BJ439">
        <v>0.97950000000000004</v>
      </c>
      <c r="BL439">
        <v>4.0000000000000001E-3</v>
      </c>
      <c r="BM439">
        <v>0</v>
      </c>
      <c r="BN439" t="s">
        <v>87</v>
      </c>
      <c r="BO439">
        <v>4.1000000000000003E-3</v>
      </c>
      <c r="BP439">
        <v>0</v>
      </c>
      <c r="BQ439" t="s">
        <v>87</v>
      </c>
      <c r="BR439">
        <v>5.1000000000000004E-3</v>
      </c>
      <c r="BS439">
        <v>0</v>
      </c>
      <c r="BT439" t="s">
        <v>87</v>
      </c>
      <c r="BU439">
        <v>4.3E-3</v>
      </c>
      <c r="BV439">
        <v>9.7000000000000003E-3</v>
      </c>
      <c r="BX439">
        <v>5.1000000000000004E-3</v>
      </c>
      <c r="BY439">
        <v>0.21890000000000001</v>
      </c>
      <c r="CA439">
        <v>2.8E-3</v>
      </c>
      <c r="CB439">
        <v>0</v>
      </c>
      <c r="CC439" t="s">
        <v>87</v>
      </c>
      <c r="CD439">
        <v>4.1000000000000003E-3</v>
      </c>
      <c r="CE439">
        <v>0</v>
      </c>
      <c r="CF439" t="s">
        <v>87</v>
      </c>
      <c r="CG439">
        <v>3.3E-3</v>
      </c>
      <c r="CH439">
        <v>0.1283</v>
      </c>
      <c r="CJ439">
        <v>4.0000000000000001E-3</v>
      </c>
      <c r="CK439">
        <v>0.23810000000000001</v>
      </c>
      <c r="CM439">
        <v>3.3E-3</v>
      </c>
      <c r="CN439">
        <v>0.55610000000000004</v>
      </c>
      <c r="CP439">
        <v>3.3E-3</v>
      </c>
      <c r="CQ439">
        <v>0.29409999999999997</v>
      </c>
      <c r="CS439">
        <v>3.3999999999999998E-3</v>
      </c>
      <c r="CT439">
        <v>0</v>
      </c>
      <c r="CU439" t="s">
        <v>87</v>
      </c>
      <c r="CV439">
        <v>5.0000000000000001E-3</v>
      </c>
      <c r="CW439">
        <v>0.13650000000000001</v>
      </c>
      <c r="CY439">
        <v>6.7000000000000002E-3</v>
      </c>
      <c r="CZ439">
        <v>0</v>
      </c>
      <c r="DA439" t="s">
        <v>87</v>
      </c>
      <c r="DB439">
        <v>7.0000000000000001E-3</v>
      </c>
      <c r="DC439">
        <v>0</v>
      </c>
      <c r="DD439" t="s">
        <v>87</v>
      </c>
      <c r="DE439">
        <v>6.0000000000000001E-3</v>
      </c>
      <c r="DF439">
        <v>6.8500000000000005E-2</v>
      </c>
      <c r="DH439">
        <v>5.4999999999999997E-3</v>
      </c>
      <c r="DI439">
        <v>1.6400000000000001E-2</v>
      </c>
      <c r="DK439">
        <v>2.8999999999999998E-3</v>
      </c>
      <c r="DL439">
        <v>5.3900000000000003E-2</v>
      </c>
      <c r="DN439">
        <v>7.1000000000000004E-3</v>
      </c>
      <c r="DO439">
        <v>3.1899999999999998E-2</v>
      </c>
      <c r="DQ439">
        <v>4.7999999999999996E-3</v>
      </c>
      <c r="DR439">
        <v>1.3599999999999999E-2</v>
      </c>
      <c r="DT439">
        <v>3.0000000000000001E-3</v>
      </c>
      <c r="DU439">
        <v>2.3800000000000002E-2</v>
      </c>
      <c r="DW439">
        <v>2.5999999999999999E-3</v>
      </c>
      <c r="DX439">
        <v>1.9300000000000001E-2</v>
      </c>
      <c r="DZ439">
        <v>2.8E-3</v>
      </c>
      <c r="EA439">
        <v>1.12E-2</v>
      </c>
      <c r="EC439">
        <v>3.0999999999999999E-3</v>
      </c>
      <c r="ED439">
        <v>0</v>
      </c>
      <c r="EE439" t="s">
        <v>87</v>
      </c>
      <c r="EF439">
        <v>6.4000000000000003E-3</v>
      </c>
      <c r="EG439">
        <v>2.5499999999999998E-2</v>
      </c>
      <c r="EI439">
        <v>4.4000000000000003E-3</v>
      </c>
      <c r="EJ439">
        <v>7.6E-3</v>
      </c>
      <c r="EL439">
        <v>2.5000000000000001E-3</v>
      </c>
      <c r="EM439">
        <v>1.7899999999999999E-2</v>
      </c>
      <c r="EO439">
        <v>8.5000000000000006E-3</v>
      </c>
      <c r="EP439">
        <v>9.5999999999999992E-3</v>
      </c>
      <c r="ER439">
        <v>7.7000000000000002E-3</v>
      </c>
      <c r="ES439">
        <v>0</v>
      </c>
      <c r="ET439" t="s">
        <v>87</v>
      </c>
      <c r="EU439">
        <v>2.5000000000000001E-3</v>
      </c>
      <c r="EV439">
        <v>0</v>
      </c>
      <c r="EW439" t="s">
        <v>87</v>
      </c>
      <c r="EX439">
        <v>2.5000000000000001E-3</v>
      </c>
      <c r="EY439">
        <v>6.1000000000000004E-3</v>
      </c>
      <c r="FA439">
        <v>4.1000000000000003E-3</v>
      </c>
      <c r="FB439">
        <v>0</v>
      </c>
      <c r="FC439" t="s">
        <v>87</v>
      </c>
      <c r="FD439">
        <v>6.6E-3</v>
      </c>
      <c r="FE439">
        <v>1.01E-2</v>
      </c>
      <c r="FG439">
        <v>5.8999999999999999E-3</v>
      </c>
      <c r="FH439">
        <v>0</v>
      </c>
      <c r="FI439" t="s">
        <v>87</v>
      </c>
      <c r="FJ439">
        <v>5.1000000000000004E-3</v>
      </c>
      <c r="FK439">
        <v>0</v>
      </c>
      <c r="FL439" t="s">
        <v>87</v>
      </c>
      <c r="FM439">
        <v>4.4999999999999997E-3</v>
      </c>
      <c r="FN439">
        <v>1.1900000000000001E-2</v>
      </c>
      <c r="FP439">
        <v>3.8999999999999998E-3</v>
      </c>
      <c r="FQ439">
        <v>5.3E-3</v>
      </c>
      <c r="FR439" t="s">
        <v>88</v>
      </c>
      <c r="FS439">
        <v>1.29E-2</v>
      </c>
      <c r="FT439">
        <v>2.41E-2</v>
      </c>
      <c r="FV439">
        <v>3.3E-3</v>
      </c>
      <c r="FW439">
        <v>8.8000000000000005E-3</v>
      </c>
      <c r="FY439">
        <v>7.7000000000000002E-3</v>
      </c>
      <c r="FZ439">
        <v>3.0099999999999998E-2</v>
      </c>
      <c r="GB439">
        <v>1.21E-2</v>
      </c>
      <c r="GC439">
        <v>2.6599999999999999E-2</v>
      </c>
      <c r="GE439">
        <v>1.12E-2</v>
      </c>
      <c r="GF439">
        <v>3.3E-3</v>
      </c>
      <c r="GG439" t="s">
        <v>88</v>
      </c>
      <c r="GH439">
        <v>4.7000000000000002E-3</v>
      </c>
      <c r="GI439">
        <v>2.8000000000000001E-2</v>
      </c>
      <c r="GK439">
        <v>1.52E-2</v>
      </c>
      <c r="GL439">
        <v>7.1999999999999998E-3</v>
      </c>
      <c r="GM439" t="s">
        <v>88</v>
      </c>
      <c r="GN439">
        <v>1.8599999999999998E-2</v>
      </c>
      <c r="GO439">
        <v>5.4899999999999997E-2</v>
      </c>
      <c r="GQ439">
        <v>1.23E-2</v>
      </c>
      <c r="GR439">
        <v>4.8800000000000003E-2</v>
      </c>
      <c r="GT439">
        <v>2.8400000000000002E-2</v>
      </c>
      <c r="GU439">
        <v>1.2500000000000001E-2</v>
      </c>
      <c r="GV439" t="s">
        <v>88</v>
      </c>
      <c r="GW439">
        <v>3.3099999999999997E-2</v>
      </c>
      <c r="GX439">
        <v>0</v>
      </c>
      <c r="GY439" t="s">
        <v>87</v>
      </c>
      <c r="GZ439">
        <v>2.7E-2</v>
      </c>
      <c r="HA439">
        <v>1.9599999999999999E-2</v>
      </c>
      <c r="HC439">
        <v>1.8800000000000001E-2</v>
      </c>
      <c r="HD439">
        <v>6.3E-3</v>
      </c>
      <c r="HE439" t="s">
        <v>88</v>
      </c>
      <c r="HF439">
        <v>1.38E-2</v>
      </c>
      <c r="HG439">
        <v>7.9000000000000008E-3</v>
      </c>
      <c r="HH439" t="s">
        <v>88</v>
      </c>
      <c r="HI439">
        <v>8.8000000000000005E-3</v>
      </c>
    </row>
    <row r="440" spans="1:217">
      <c r="A440" t="s">
        <v>83</v>
      </c>
      <c r="B440" s="1">
        <v>45733.708333333336</v>
      </c>
      <c r="C440" s="2">
        <v>45733</v>
      </c>
      <c r="D440" s="3">
        <v>0.70833333333333337</v>
      </c>
      <c r="E440" s="1">
        <v>45733.736145833333</v>
      </c>
      <c r="F440">
        <v>1200.5999999999999</v>
      </c>
      <c r="G440">
        <v>1200</v>
      </c>
      <c r="H440" t="s">
        <v>102</v>
      </c>
      <c r="I440" t="s">
        <v>103</v>
      </c>
      <c r="J440">
        <v>103</v>
      </c>
      <c r="K440" t="s">
        <v>84</v>
      </c>
      <c r="L440" t="s">
        <v>85</v>
      </c>
      <c r="M440" t="s">
        <v>86</v>
      </c>
      <c r="N440">
        <v>2.5373000000000001</v>
      </c>
      <c r="P440">
        <v>1.3599999999999999E-2</v>
      </c>
      <c r="Q440">
        <v>0.46960000000000002</v>
      </c>
      <c r="S440">
        <v>2.8299999999999999E-2</v>
      </c>
      <c r="T440">
        <v>0.88349999999999995</v>
      </c>
      <c r="V440">
        <v>1.03E-2</v>
      </c>
      <c r="W440">
        <v>3.4299999999999997E-2</v>
      </c>
      <c r="Y440">
        <v>5.7000000000000002E-3</v>
      </c>
      <c r="Z440">
        <v>0.2049</v>
      </c>
      <c r="AB440">
        <v>6.4999999999999997E-3</v>
      </c>
      <c r="AC440">
        <v>0.26290000000000002</v>
      </c>
      <c r="AE440">
        <v>6.4999999999999997E-3</v>
      </c>
      <c r="AF440">
        <v>0.4446</v>
      </c>
      <c r="AH440">
        <v>3.4099999999999998E-2</v>
      </c>
      <c r="AI440">
        <v>0</v>
      </c>
      <c r="AJ440" t="s">
        <v>87</v>
      </c>
      <c r="AK440">
        <v>6.4999999999999997E-3</v>
      </c>
      <c r="AL440">
        <v>0</v>
      </c>
      <c r="AM440" t="s">
        <v>87</v>
      </c>
      <c r="AN440">
        <v>2.5999999999999999E-3</v>
      </c>
      <c r="AO440">
        <v>4.02E-2</v>
      </c>
      <c r="AQ440">
        <v>4.7000000000000002E-3</v>
      </c>
      <c r="AR440">
        <v>0</v>
      </c>
      <c r="AS440" t="s">
        <v>87</v>
      </c>
      <c r="AT440">
        <v>7.1000000000000004E-3</v>
      </c>
      <c r="AU440">
        <v>0.22570000000000001</v>
      </c>
      <c r="AW440">
        <v>6.6E-3</v>
      </c>
      <c r="AX440">
        <v>0</v>
      </c>
      <c r="AY440" t="s">
        <v>87</v>
      </c>
      <c r="AZ440">
        <v>6.1999999999999998E-3</v>
      </c>
      <c r="BA440">
        <v>0</v>
      </c>
      <c r="BB440" t="s">
        <v>87</v>
      </c>
      <c r="BC440">
        <v>4.0000000000000001E-3</v>
      </c>
      <c r="BD440">
        <v>1.1627000000000001</v>
      </c>
      <c r="BF440">
        <v>6.4999999999999997E-3</v>
      </c>
      <c r="BG440">
        <v>2.4799999999999999E-2</v>
      </c>
      <c r="BI440">
        <v>4.0000000000000001E-3</v>
      </c>
      <c r="BJ440">
        <v>0.97589999999999999</v>
      </c>
      <c r="BL440">
        <v>4.0000000000000001E-3</v>
      </c>
      <c r="BM440">
        <v>0</v>
      </c>
      <c r="BN440" t="s">
        <v>87</v>
      </c>
      <c r="BO440">
        <v>4.1000000000000003E-3</v>
      </c>
      <c r="BP440">
        <v>0</v>
      </c>
      <c r="BQ440" t="s">
        <v>87</v>
      </c>
      <c r="BR440">
        <v>5.1000000000000004E-3</v>
      </c>
      <c r="BS440">
        <v>0</v>
      </c>
      <c r="BT440" t="s">
        <v>87</v>
      </c>
      <c r="BU440">
        <v>4.3E-3</v>
      </c>
      <c r="BV440">
        <v>1.04E-2</v>
      </c>
      <c r="BX440">
        <v>5.1000000000000004E-3</v>
      </c>
      <c r="BY440">
        <v>0.32</v>
      </c>
      <c r="CA440">
        <v>2.8E-3</v>
      </c>
      <c r="CB440">
        <v>0</v>
      </c>
      <c r="CC440" t="s">
        <v>87</v>
      </c>
      <c r="CD440">
        <v>4.1000000000000003E-3</v>
      </c>
      <c r="CE440">
        <v>0</v>
      </c>
      <c r="CF440" t="s">
        <v>87</v>
      </c>
      <c r="CG440">
        <v>3.3E-3</v>
      </c>
      <c r="CH440">
        <v>0.18890000000000001</v>
      </c>
      <c r="CJ440">
        <v>4.0000000000000001E-3</v>
      </c>
      <c r="CK440">
        <v>0.4042</v>
      </c>
      <c r="CM440">
        <v>3.3E-3</v>
      </c>
      <c r="CN440">
        <v>0.58160000000000001</v>
      </c>
      <c r="CP440">
        <v>3.3E-3</v>
      </c>
      <c r="CQ440">
        <v>0.37330000000000002</v>
      </c>
      <c r="CS440">
        <v>3.3999999999999998E-3</v>
      </c>
      <c r="CT440">
        <v>0</v>
      </c>
      <c r="CU440" t="s">
        <v>87</v>
      </c>
      <c r="CV440">
        <v>5.0000000000000001E-3</v>
      </c>
      <c r="CW440">
        <v>0.13350000000000001</v>
      </c>
      <c r="CY440">
        <v>6.7000000000000002E-3</v>
      </c>
      <c r="CZ440">
        <v>0</v>
      </c>
      <c r="DA440" t="s">
        <v>87</v>
      </c>
      <c r="DB440">
        <v>7.0000000000000001E-3</v>
      </c>
      <c r="DC440">
        <v>0</v>
      </c>
      <c r="DD440" t="s">
        <v>87</v>
      </c>
      <c r="DE440">
        <v>6.0000000000000001E-3</v>
      </c>
      <c r="DF440">
        <v>9.3899999999999997E-2</v>
      </c>
      <c r="DH440">
        <v>5.4999999999999997E-3</v>
      </c>
      <c r="DI440">
        <v>1.9099999999999999E-2</v>
      </c>
      <c r="DK440">
        <v>2.8999999999999998E-3</v>
      </c>
      <c r="DL440">
        <v>5.4600000000000003E-2</v>
      </c>
      <c r="DN440">
        <v>7.1000000000000004E-3</v>
      </c>
      <c r="DO440">
        <v>5.9200000000000003E-2</v>
      </c>
      <c r="DQ440">
        <v>4.7999999999999996E-3</v>
      </c>
      <c r="DR440">
        <v>9.9000000000000008E-3</v>
      </c>
      <c r="DT440">
        <v>3.0000000000000001E-3</v>
      </c>
      <c r="DU440">
        <v>4.2099999999999999E-2</v>
      </c>
      <c r="DW440">
        <v>2.5999999999999999E-3</v>
      </c>
      <c r="DX440">
        <v>1.7399999999999999E-2</v>
      </c>
      <c r="DZ440">
        <v>2.8E-3</v>
      </c>
      <c r="EA440">
        <v>1.7000000000000001E-2</v>
      </c>
      <c r="EC440">
        <v>3.0999999999999999E-3</v>
      </c>
      <c r="ED440">
        <v>0</v>
      </c>
      <c r="EE440" t="s">
        <v>87</v>
      </c>
      <c r="EF440">
        <v>6.4000000000000003E-3</v>
      </c>
      <c r="EG440">
        <v>3.27E-2</v>
      </c>
      <c r="EI440">
        <v>4.4000000000000003E-3</v>
      </c>
      <c r="EJ440">
        <v>0.01</v>
      </c>
      <c r="EL440">
        <v>2.5000000000000001E-3</v>
      </c>
      <c r="EM440">
        <v>3.3799999999999997E-2</v>
      </c>
      <c r="EO440">
        <v>8.5000000000000006E-3</v>
      </c>
      <c r="EP440">
        <v>2.2200000000000001E-2</v>
      </c>
      <c r="ER440">
        <v>7.7000000000000002E-3</v>
      </c>
      <c r="ES440">
        <v>0</v>
      </c>
      <c r="ET440" t="s">
        <v>87</v>
      </c>
      <c r="EU440">
        <v>2.5000000000000001E-3</v>
      </c>
      <c r="EV440">
        <v>0</v>
      </c>
      <c r="EW440" t="s">
        <v>87</v>
      </c>
      <c r="EX440">
        <v>2.5000000000000001E-3</v>
      </c>
      <c r="EY440">
        <v>1.17E-2</v>
      </c>
      <c r="FA440">
        <v>4.1000000000000003E-3</v>
      </c>
      <c r="FB440">
        <v>4.4000000000000003E-3</v>
      </c>
      <c r="FC440" t="s">
        <v>88</v>
      </c>
      <c r="FD440">
        <v>6.6E-3</v>
      </c>
      <c r="FE440">
        <v>2.1499999999999998E-2</v>
      </c>
      <c r="FG440">
        <v>5.8999999999999999E-3</v>
      </c>
      <c r="FH440">
        <v>4.7000000000000002E-3</v>
      </c>
      <c r="FI440" t="s">
        <v>88</v>
      </c>
      <c r="FJ440">
        <v>5.1000000000000004E-3</v>
      </c>
      <c r="FK440">
        <v>0</v>
      </c>
      <c r="FL440" t="s">
        <v>87</v>
      </c>
      <c r="FM440">
        <v>4.4999999999999997E-3</v>
      </c>
      <c r="FN440">
        <v>3.1099999999999999E-2</v>
      </c>
      <c r="FP440">
        <v>3.8999999999999998E-3</v>
      </c>
      <c r="FQ440">
        <v>1.15E-2</v>
      </c>
      <c r="FR440" t="s">
        <v>88</v>
      </c>
      <c r="FS440">
        <v>1.29E-2</v>
      </c>
      <c r="FT440">
        <v>5.4899999999999997E-2</v>
      </c>
      <c r="FV440">
        <v>3.3E-3</v>
      </c>
      <c r="FW440">
        <v>0</v>
      </c>
      <c r="FX440" t="s">
        <v>87</v>
      </c>
      <c r="FY440">
        <v>7.7000000000000002E-3</v>
      </c>
      <c r="FZ440">
        <v>6.6900000000000001E-2</v>
      </c>
      <c r="GB440">
        <v>1.21E-2</v>
      </c>
      <c r="GC440">
        <v>5.9400000000000001E-2</v>
      </c>
      <c r="GE440">
        <v>1.12E-2</v>
      </c>
      <c r="GF440">
        <v>5.0000000000000001E-3</v>
      </c>
      <c r="GH440">
        <v>4.7000000000000002E-3</v>
      </c>
      <c r="GI440">
        <v>7.3800000000000004E-2</v>
      </c>
      <c r="GK440">
        <v>1.52E-2</v>
      </c>
      <c r="GL440">
        <v>1.6299999999999999E-2</v>
      </c>
      <c r="GM440" t="s">
        <v>88</v>
      </c>
      <c r="GN440">
        <v>1.8599999999999998E-2</v>
      </c>
      <c r="GO440">
        <v>0.11990000000000001</v>
      </c>
      <c r="GQ440">
        <v>1.23E-2</v>
      </c>
      <c r="GR440">
        <v>0.12230000000000001</v>
      </c>
      <c r="GT440">
        <v>2.8400000000000002E-2</v>
      </c>
      <c r="GU440">
        <v>2.4500000000000001E-2</v>
      </c>
      <c r="GV440" t="s">
        <v>88</v>
      </c>
      <c r="GW440">
        <v>3.3099999999999997E-2</v>
      </c>
      <c r="GX440">
        <v>1.9400000000000001E-2</v>
      </c>
      <c r="GY440" t="s">
        <v>88</v>
      </c>
      <c r="GZ440">
        <v>2.7E-2</v>
      </c>
      <c r="HA440">
        <v>3.7199999999999997E-2</v>
      </c>
      <c r="HC440">
        <v>1.8800000000000001E-2</v>
      </c>
      <c r="HD440">
        <v>1.52E-2</v>
      </c>
      <c r="HF440">
        <v>1.38E-2</v>
      </c>
      <c r="HG440">
        <v>1.66E-2</v>
      </c>
      <c r="HI440">
        <v>8.8000000000000005E-3</v>
      </c>
    </row>
    <row r="441" spans="1:217">
      <c r="A441" t="s">
        <v>83</v>
      </c>
      <c r="B441" s="1">
        <v>45733.75</v>
      </c>
      <c r="C441" s="2">
        <v>45733</v>
      </c>
      <c r="D441" s="3">
        <v>0.75</v>
      </c>
      <c r="E441" s="1">
        <v>45733.777812499997</v>
      </c>
      <c r="F441">
        <v>1200.5</v>
      </c>
      <c r="G441">
        <v>1200</v>
      </c>
      <c r="H441" t="s">
        <v>102</v>
      </c>
      <c r="I441" t="s">
        <v>103</v>
      </c>
      <c r="J441">
        <v>104</v>
      </c>
      <c r="K441" t="s">
        <v>84</v>
      </c>
      <c r="L441" t="s">
        <v>85</v>
      </c>
      <c r="M441" t="s">
        <v>86</v>
      </c>
      <c r="N441">
        <v>2.4744000000000002</v>
      </c>
      <c r="P441">
        <v>1.3599999999999999E-2</v>
      </c>
      <c r="Q441">
        <v>0.46579999999999999</v>
      </c>
      <c r="S441">
        <v>2.8299999999999999E-2</v>
      </c>
      <c r="T441">
        <v>0.87170000000000003</v>
      </c>
      <c r="V441">
        <v>1.03E-2</v>
      </c>
      <c r="W441">
        <v>4.1799999999999997E-2</v>
      </c>
      <c r="Y441">
        <v>5.7000000000000002E-3</v>
      </c>
      <c r="Z441">
        <v>0.2026</v>
      </c>
      <c r="AB441">
        <v>6.4999999999999997E-3</v>
      </c>
      <c r="AC441">
        <v>0.26329999999999998</v>
      </c>
      <c r="AE441">
        <v>6.4999999999999997E-3</v>
      </c>
      <c r="AF441">
        <v>0.4607</v>
      </c>
      <c r="AH441">
        <v>3.4099999999999998E-2</v>
      </c>
      <c r="AI441">
        <v>0</v>
      </c>
      <c r="AJ441" t="s">
        <v>87</v>
      </c>
      <c r="AK441">
        <v>6.4999999999999997E-3</v>
      </c>
      <c r="AL441">
        <v>4.7999999999999996E-3</v>
      </c>
      <c r="AN441">
        <v>2.5999999999999999E-3</v>
      </c>
      <c r="AO441">
        <v>5.2999999999999999E-2</v>
      </c>
      <c r="AQ441">
        <v>4.7000000000000002E-3</v>
      </c>
      <c r="AR441">
        <v>0</v>
      </c>
      <c r="AS441" t="s">
        <v>87</v>
      </c>
      <c r="AT441">
        <v>7.1000000000000004E-3</v>
      </c>
      <c r="AU441">
        <v>0.1903</v>
      </c>
      <c r="AW441">
        <v>6.6E-3</v>
      </c>
      <c r="AX441">
        <v>0</v>
      </c>
      <c r="AY441" t="s">
        <v>87</v>
      </c>
      <c r="AZ441">
        <v>6.1999999999999998E-3</v>
      </c>
      <c r="BA441">
        <v>0</v>
      </c>
      <c r="BB441" t="s">
        <v>87</v>
      </c>
      <c r="BC441">
        <v>4.0000000000000001E-3</v>
      </c>
      <c r="BD441">
        <v>0.8054</v>
      </c>
      <c r="BF441">
        <v>6.4999999999999997E-3</v>
      </c>
      <c r="BG441">
        <v>2.23E-2</v>
      </c>
      <c r="BI441">
        <v>4.0000000000000001E-3</v>
      </c>
      <c r="BJ441">
        <v>0.50939999999999996</v>
      </c>
      <c r="BL441">
        <v>4.0000000000000001E-3</v>
      </c>
      <c r="BM441">
        <v>0</v>
      </c>
      <c r="BN441" t="s">
        <v>87</v>
      </c>
      <c r="BO441">
        <v>4.1000000000000003E-3</v>
      </c>
      <c r="BP441">
        <v>0</v>
      </c>
      <c r="BQ441" t="s">
        <v>87</v>
      </c>
      <c r="BR441">
        <v>5.1000000000000004E-3</v>
      </c>
      <c r="BS441">
        <v>0</v>
      </c>
      <c r="BT441" t="s">
        <v>87</v>
      </c>
      <c r="BU441">
        <v>4.3E-3</v>
      </c>
      <c r="BV441">
        <v>5.8999999999999999E-3</v>
      </c>
      <c r="BX441">
        <v>5.1000000000000004E-3</v>
      </c>
      <c r="BY441">
        <v>0.2185</v>
      </c>
      <c r="CA441">
        <v>2.8E-3</v>
      </c>
      <c r="CB441">
        <v>0</v>
      </c>
      <c r="CC441" t="s">
        <v>87</v>
      </c>
      <c r="CD441">
        <v>4.1000000000000003E-3</v>
      </c>
      <c r="CE441">
        <v>0</v>
      </c>
      <c r="CF441" t="s">
        <v>87</v>
      </c>
      <c r="CG441">
        <v>3.3E-3</v>
      </c>
      <c r="CH441">
        <v>0.10349999999999999</v>
      </c>
      <c r="CJ441">
        <v>4.0000000000000001E-3</v>
      </c>
      <c r="CK441">
        <v>0.29509999999999997</v>
      </c>
      <c r="CM441">
        <v>3.3E-3</v>
      </c>
      <c r="CN441">
        <v>0.31790000000000002</v>
      </c>
      <c r="CP441">
        <v>3.3E-3</v>
      </c>
      <c r="CQ441">
        <v>0.21990000000000001</v>
      </c>
      <c r="CS441">
        <v>3.3999999999999998E-3</v>
      </c>
      <c r="CT441">
        <v>0</v>
      </c>
      <c r="CU441" t="s">
        <v>87</v>
      </c>
      <c r="CV441">
        <v>5.0000000000000001E-3</v>
      </c>
      <c r="CW441">
        <v>6.7400000000000002E-2</v>
      </c>
      <c r="CY441">
        <v>6.7000000000000002E-3</v>
      </c>
      <c r="CZ441">
        <v>0</v>
      </c>
      <c r="DA441" t="s">
        <v>87</v>
      </c>
      <c r="DB441">
        <v>7.0000000000000001E-3</v>
      </c>
      <c r="DC441">
        <v>0</v>
      </c>
      <c r="DD441" t="s">
        <v>87</v>
      </c>
      <c r="DE441">
        <v>6.0000000000000001E-3</v>
      </c>
      <c r="DF441">
        <v>6.4899999999999999E-2</v>
      </c>
      <c r="DH441">
        <v>5.4999999999999997E-3</v>
      </c>
      <c r="DI441">
        <v>0.02</v>
      </c>
      <c r="DK441">
        <v>2.8999999999999998E-3</v>
      </c>
      <c r="DL441">
        <v>4.7800000000000002E-2</v>
      </c>
      <c r="DN441">
        <v>7.1000000000000004E-3</v>
      </c>
      <c r="DO441">
        <v>6.2799999999999995E-2</v>
      </c>
      <c r="DQ441">
        <v>4.7999999999999996E-3</v>
      </c>
      <c r="DR441">
        <v>5.0000000000000001E-3</v>
      </c>
      <c r="DT441">
        <v>3.0000000000000001E-3</v>
      </c>
      <c r="DU441">
        <v>3.7699999999999997E-2</v>
      </c>
      <c r="DW441">
        <v>2.5999999999999999E-3</v>
      </c>
      <c r="DX441">
        <v>1.2E-2</v>
      </c>
      <c r="DZ441">
        <v>2.8E-3</v>
      </c>
      <c r="EA441">
        <v>1.61E-2</v>
      </c>
      <c r="EC441">
        <v>3.0999999999999999E-3</v>
      </c>
      <c r="ED441">
        <v>0</v>
      </c>
      <c r="EE441" t="s">
        <v>87</v>
      </c>
      <c r="EF441">
        <v>6.4000000000000003E-3</v>
      </c>
      <c r="EG441">
        <v>3.1300000000000001E-2</v>
      </c>
      <c r="EI441">
        <v>4.4000000000000003E-3</v>
      </c>
      <c r="EJ441">
        <v>9.7000000000000003E-3</v>
      </c>
      <c r="EL441">
        <v>2.5000000000000001E-3</v>
      </c>
      <c r="EM441">
        <v>2.8799999999999999E-2</v>
      </c>
      <c r="EO441">
        <v>8.5000000000000006E-3</v>
      </c>
      <c r="EP441">
        <v>1.9800000000000002E-2</v>
      </c>
      <c r="ER441">
        <v>7.7000000000000002E-3</v>
      </c>
      <c r="ES441">
        <v>0</v>
      </c>
      <c r="ET441" t="s">
        <v>87</v>
      </c>
      <c r="EU441">
        <v>2.5000000000000001E-3</v>
      </c>
      <c r="EV441">
        <v>0</v>
      </c>
      <c r="EW441" t="s">
        <v>87</v>
      </c>
      <c r="EX441">
        <v>2.5000000000000001E-3</v>
      </c>
      <c r="EY441">
        <v>1.2200000000000001E-2</v>
      </c>
      <c r="FA441">
        <v>4.1000000000000003E-3</v>
      </c>
      <c r="FB441">
        <v>0</v>
      </c>
      <c r="FC441" t="s">
        <v>87</v>
      </c>
      <c r="FD441">
        <v>6.6E-3</v>
      </c>
      <c r="FE441">
        <v>2.0500000000000001E-2</v>
      </c>
      <c r="FG441">
        <v>5.8999999999999999E-3</v>
      </c>
      <c r="FH441">
        <v>5.7999999999999996E-3</v>
      </c>
      <c r="FJ441">
        <v>5.1000000000000004E-3</v>
      </c>
      <c r="FK441">
        <v>0</v>
      </c>
      <c r="FL441" t="s">
        <v>87</v>
      </c>
      <c r="FM441">
        <v>4.4999999999999997E-3</v>
      </c>
      <c r="FN441">
        <v>2.92E-2</v>
      </c>
      <c r="FP441">
        <v>3.8999999999999998E-3</v>
      </c>
      <c r="FQ441">
        <v>1.1299999999999999E-2</v>
      </c>
      <c r="FR441" t="s">
        <v>88</v>
      </c>
      <c r="FS441">
        <v>1.29E-2</v>
      </c>
      <c r="FT441">
        <v>5.2299999999999999E-2</v>
      </c>
      <c r="FV441">
        <v>3.3E-3</v>
      </c>
      <c r="FW441">
        <v>2.0199999999999999E-2</v>
      </c>
      <c r="FY441">
        <v>7.7000000000000002E-3</v>
      </c>
      <c r="FZ441">
        <v>6.4100000000000004E-2</v>
      </c>
      <c r="GB441">
        <v>1.21E-2</v>
      </c>
      <c r="GC441">
        <v>1.6000000000000001E-3</v>
      </c>
      <c r="GD441" t="s">
        <v>88</v>
      </c>
      <c r="GE441">
        <v>1.12E-2</v>
      </c>
      <c r="GF441">
        <v>4.5999999999999999E-3</v>
      </c>
      <c r="GG441" t="s">
        <v>88</v>
      </c>
      <c r="GH441">
        <v>4.7000000000000002E-3</v>
      </c>
      <c r="GI441">
        <v>8.8999999999999996E-2</v>
      </c>
      <c r="GK441">
        <v>1.52E-2</v>
      </c>
      <c r="GL441">
        <v>2.75E-2</v>
      </c>
      <c r="GN441">
        <v>1.8599999999999998E-2</v>
      </c>
      <c r="GO441">
        <v>0.1174</v>
      </c>
      <c r="GQ441">
        <v>1.23E-2</v>
      </c>
      <c r="GR441">
        <v>0.1195</v>
      </c>
      <c r="GT441">
        <v>2.8400000000000002E-2</v>
      </c>
      <c r="GU441">
        <v>2.2200000000000001E-2</v>
      </c>
      <c r="GV441" t="s">
        <v>88</v>
      </c>
      <c r="GW441">
        <v>3.3099999999999997E-2</v>
      </c>
      <c r="GX441">
        <v>1.83E-2</v>
      </c>
      <c r="GY441" t="s">
        <v>88</v>
      </c>
      <c r="GZ441">
        <v>2.7E-2</v>
      </c>
      <c r="HA441">
        <v>3.9800000000000002E-2</v>
      </c>
      <c r="HC441">
        <v>1.8800000000000001E-2</v>
      </c>
      <c r="HD441">
        <v>1.4999999999999999E-2</v>
      </c>
      <c r="HF441">
        <v>1.38E-2</v>
      </c>
      <c r="HG441">
        <v>1.29E-2</v>
      </c>
      <c r="HI441">
        <v>8.8000000000000005E-3</v>
      </c>
    </row>
    <row r="442" spans="1:217">
      <c r="A442" t="s">
        <v>83</v>
      </c>
      <c r="B442" s="1">
        <v>45733.791666666664</v>
      </c>
      <c r="C442" s="2">
        <v>45733</v>
      </c>
      <c r="D442" s="3">
        <v>0.79166666666666663</v>
      </c>
      <c r="E442" s="1">
        <v>45733.819467592592</v>
      </c>
      <c r="F442">
        <v>1200.4000000000001</v>
      </c>
      <c r="G442">
        <v>1200</v>
      </c>
      <c r="H442" t="s">
        <v>102</v>
      </c>
      <c r="I442" t="s">
        <v>103</v>
      </c>
      <c r="J442">
        <v>105</v>
      </c>
      <c r="K442" t="s">
        <v>84</v>
      </c>
      <c r="L442" t="s">
        <v>85</v>
      </c>
      <c r="M442" t="s">
        <v>86</v>
      </c>
      <c r="N442">
        <v>2.3351000000000002</v>
      </c>
      <c r="P442">
        <v>1.3599999999999999E-2</v>
      </c>
      <c r="Q442">
        <v>0.43469999999999998</v>
      </c>
      <c r="S442">
        <v>2.8299999999999999E-2</v>
      </c>
      <c r="T442">
        <v>1.4315</v>
      </c>
      <c r="V442">
        <v>1.03E-2</v>
      </c>
      <c r="W442">
        <v>4.9700000000000001E-2</v>
      </c>
      <c r="Y442">
        <v>5.7000000000000002E-3</v>
      </c>
      <c r="Z442">
        <v>0.1857</v>
      </c>
      <c r="AB442">
        <v>6.4999999999999997E-3</v>
      </c>
      <c r="AC442">
        <v>0.2641</v>
      </c>
      <c r="AE442">
        <v>6.4999999999999997E-3</v>
      </c>
      <c r="AF442">
        <v>0.39539999999999997</v>
      </c>
      <c r="AH442">
        <v>3.4099999999999998E-2</v>
      </c>
      <c r="AI442">
        <v>0</v>
      </c>
      <c r="AJ442" t="s">
        <v>87</v>
      </c>
      <c r="AK442">
        <v>6.4999999999999997E-3</v>
      </c>
      <c r="AL442">
        <v>1.3100000000000001E-2</v>
      </c>
      <c r="AN442">
        <v>2.5999999999999999E-3</v>
      </c>
      <c r="AO442">
        <v>4.3999999999999997E-2</v>
      </c>
      <c r="AQ442">
        <v>4.7000000000000002E-3</v>
      </c>
      <c r="AR442">
        <v>0</v>
      </c>
      <c r="AS442" t="s">
        <v>87</v>
      </c>
      <c r="AT442">
        <v>7.1000000000000004E-3</v>
      </c>
      <c r="AU442">
        <v>0.1583</v>
      </c>
      <c r="AW442">
        <v>6.6E-3</v>
      </c>
      <c r="AX442">
        <v>0</v>
      </c>
      <c r="AY442" t="s">
        <v>87</v>
      </c>
      <c r="AZ442">
        <v>6.1999999999999998E-3</v>
      </c>
      <c r="BA442">
        <v>0</v>
      </c>
      <c r="BB442" t="s">
        <v>87</v>
      </c>
      <c r="BC442">
        <v>4.0000000000000001E-3</v>
      </c>
      <c r="BD442">
        <v>3.016</v>
      </c>
      <c r="BF442">
        <v>6.4999999999999997E-3</v>
      </c>
      <c r="BG442">
        <v>1.5699999999999999E-2</v>
      </c>
      <c r="BI442">
        <v>4.0000000000000001E-3</v>
      </c>
      <c r="BJ442">
        <v>3.1919</v>
      </c>
      <c r="BL442">
        <v>4.0000000000000001E-3</v>
      </c>
      <c r="BM442">
        <v>0</v>
      </c>
      <c r="BN442" t="s">
        <v>87</v>
      </c>
      <c r="BO442">
        <v>4.1000000000000003E-3</v>
      </c>
      <c r="BP442">
        <v>9.7999999999999997E-3</v>
      </c>
      <c r="BR442">
        <v>5.1000000000000004E-3</v>
      </c>
      <c r="BS442">
        <v>0</v>
      </c>
      <c r="BT442" t="s">
        <v>87</v>
      </c>
      <c r="BU442">
        <v>4.3E-3</v>
      </c>
      <c r="BV442">
        <v>1.6400000000000001E-2</v>
      </c>
      <c r="BX442">
        <v>5.1000000000000004E-3</v>
      </c>
      <c r="BY442">
        <v>0.74539999999999995</v>
      </c>
      <c r="CA442">
        <v>2.8E-3</v>
      </c>
      <c r="CB442">
        <v>0</v>
      </c>
      <c r="CC442" t="s">
        <v>87</v>
      </c>
      <c r="CD442">
        <v>4.1000000000000003E-3</v>
      </c>
      <c r="CE442">
        <v>0</v>
      </c>
      <c r="CF442" t="s">
        <v>87</v>
      </c>
      <c r="CG442">
        <v>3.3E-3</v>
      </c>
      <c r="CH442">
        <v>0.49009999999999998</v>
      </c>
      <c r="CJ442">
        <v>4.0000000000000001E-3</v>
      </c>
      <c r="CK442">
        <v>0.6663</v>
      </c>
      <c r="CM442">
        <v>3.3E-3</v>
      </c>
      <c r="CN442">
        <v>2.0526</v>
      </c>
      <c r="CP442">
        <v>3.3E-3</v>
      </c>
      <c r="CQ442">
        <v>1.026</v>
      </c>
      <c r="CS442">
        <v>3.3999999999999998E-3</v>
      </c>
      <c r="CT442">
        <v>0</v>
      </c>
      <c r="CU442" t="s">
        <v>87</v>
      </c>
      <c r="CV442">
        <v>5.0000000000000001E-3</v>
      </c>
      <c r="CW442">
        <v>0.29770000000000002</v>
      </c>
      <c r="CY442">
        <v>6.7000000000000002E-3</v>
      </c>
      <c r="CZ442">
        <v>0</v>
      </c>
      <c r="DA442" t="s">
        <v>87</v>
      </c>
      <c r="DB442">
        <v>7.0000000000000001E-3</v>
      </c>
      <c r="DC442">
        <v>0</v>
      </c>
      <c r="DD442" t="s">
        <v>87</v>
      </c>
      <c r="DE442">
        <v>6.0000000000000001E-3</v>
      </c>
      <c r="DF442">
        <v>0.14180000000000001</v>
      </c>
      <c r="DH442">
        <v>5.4999999999999997E-3</v>
      </c>
      <c r="DI442">
        <v>1.9E-2</v>
      </c>
      <c r="DK442">
        <v>2.8999999999999998E-3</v>
      </c>
      <c r="DL442">
        <v>6.0699999999999997E-2</v>
      </c>
      <c r="DN442">
        <v>7.1000000000000004E-3</v>
      </c>
      <c r="DO442">
        <v>4.9500000000000002E-2</v>
      </c>
      <c r="DQ442">
        <v>4.7999999999999996E-3</v>
      </c>
      <c r="DR442">
        <v>1.29E-2</v>
      </c>
      <c r="DT442">
        <v>3.0000000000000001E-3</v>
      </c>
      <c r="DU442">
        <v>2.9100000000000001E-2</v>
      </c>
      <c r="DW442">
        <v>2.5999999999999999E-3</v>
      </c>
      <c r="DX442">
        <v>2.3599999999999999E-2</v>
      </c>
      <c r="DZ442">
        <v>2.8E-3</v>
      </c>
      <c r="EA442">
        <v>1.43E-2</v>
      </c>
      <c r="EC442">
        <v>3.0999999999999999E-3</v>
      </c>
      <c r="ED442">
        <v>0</v>
      </c>
      <c r="EE442" t="s">
        <v>87</v>
      </c>
      <c r="EF442">
        <v>6.4000000000000003E-3</v>
      </c>
      <c r="EG442">
        <v>2.5499999999999998E-2</v>
      </c>
      <c r="EI442">
        <v>4.4000000000000003E-3</v>
      </c>
      <c r="EJ442">
        <v>6.6E-3</v>
      </c>
      <c r="EL442">
        <v>2.5000000000000001E-3</v>
      </c>
      <c r="EM442">
        <v>1.7999999999999999E-2</v>
      </c>
      <c r="EO442">
        <v>8.5000000000000006E-3</v>
      </c>
      <c r="EP442">
        <v>1.2999999999999999E-2</v>
      </c>
      <c r="ER442">
        <v>7.7000000000000002E-3</v>
      </c>
      <c r="ES442">
        <v>0</v>
      </c>
      <c r="ET442" t="s">
        <v>87</v>
      </c>
      <c r="EU442">
        <v>2.5000000000000001E-3</v>
      </c>
      <c r="EV442">
        <v>0</v>
      </c>
      <c r="EW442" t="s">
        <v>87</v>
      </c>
      <c r="EX442">
        <v>2.5000000000000001E-3</v>
      </c>
      <c r="EY442">
        <v>9.1000000000000004E-3</v>
      </c>
      <c r="FA442">
        <v>4.1000000000000003E-3</v>
      </c>
      <c r="FB442">
        <v>0</v>
      </c>
      <c r="FC442" t="s">
        <v>87</v>
      </c>
      <c r="FD442">
        <v>6.6E-3</v>
      </c>
      <c r="FE442">
        <v>1.1599999999999999E-2</v>
      </c>
      <c r="FG442">
        <v>5.8999999999999999E-3</v>
      </c>
      <c r="FH442">
        <v>3.5000000000000001E-3</v>
      </c>
      <c r="FI442" t="s">
        <v>88</v>
      </c>
      <c r="FJ442">
        <v>5.1000000000000004E-3</v>
      </c>
      <c r="FK442">
        <v>0</v>
      </c>
      <c r="FL442" t="s">
        <v>87</v>
      </c>
      <c r="FM442">
        <v>4.4999999999999997E-3</v>
      </c>
      <c r="FN442">
        <v>1.6500000000000001E-2</v>
      </c>
      <c r="FP442">
        <v>3.8999999999999998E-3</v>
      </c>
      <c r="FQ442">
        <v>5.33E-2</v>
      </c>
      <c r="FS442">
        <v>1.29E-2</v>
      </c>
      <c r="FT442">
        <v>3.3000000000000002E-2</v>
      </c>
      <c r="FV442">
        <v>3.3E-3</v>
      </c>
      <c r="FW442">
        <v>1.8100000000000002E-2</v>
      </c>
      <c r="FY442">
        <v>7.7000000000000002E-3</v>
      </c>
      <c r="FZ442">
        <v>2.5899999999999999E-2</v>
      </c>
      <c r="GB442">
        <v>1.21E-2</v>
      </c>
      <c r="GC442">
        <v>3.44E-2</v>
      </c>
      <c r="GE442">
        <v>1.12E-2</v>
      </c>
      <c r="GF442">
        <v>4.3E-3</v>
      </c>
      <c r="GG442" t="s">
        <v>88</v>
      </c>
      <c r="GH442">
        <v>4.7000000000000002E-3</v>
      </c>
      <c r="GI442">
        <v>4.8300000000000003E-2</v>
      </c>
      <c r="GK442">
        <v>1.52E-2</v>
      </c>
      <c r="GL442">
        <v>9.7999999999999997E-3</v>
      </c>
      <c r="GM442" t="s">
        <v>88</v>
      </c>
      <c r="GN442">
        <v>1.8599999999999998E-2</v>
      </c>
      <c r="GO442">
        <v>7.4300000000000005E-2</v>
      </c>
      <c r="GQ442">
        <v>1.23E-2</v>
      </c>
      <c r="GR442">
        <v>7.9299999999999995E-2</v>
      </c>
      <c r="GT442">
        <v>2.8400000000000002E-2</v>
      </c>
      <c r="GU442">
        <v>1.6500000000000001E-2</v>
      </c>
      <c r="GV442" t="s">
        <v>88</v>
      </c>
      <c r="GW442">
        <v>3.3099999999999997E-2</v>
      </c>
      <c r="GX442">
        <v>1.26E-2</v>
      </c>
      <c r="GY442" t="s">
        <v>88</v>
      </c>
      <c r="GZ442">
        <v>2.7E-2</v>
      </c>
      <c r="HA442">
        <v>2.52E-2</v>
      </c>
      <c r="HC442">
        <v>1.8800000000000001E-2</v>
      </c>
      <c r="HD442">
        <v>1.54E-2</v>
      </c>
      <c r="HF442">
        <v>1.38E-2</v>
      </c>
      <c r="HG442">
        <v>2.23E-2</v>
      </c>
      <c r="HI442">
        <v>8.8000000000000005E-3</v>
      </c>
    </row>
    <row r="443" spans="1:217">
      <c r="A443" t="s">
        <v>83</v>
      </c>
      <c r="B443" s="1">
        <v>45733.833333333336</v>
      </c>
      <c r="C443" s="2">
        <v>45733</v>
      </c>
      <c r="D443" s="3">
        <v>0.83333333333333337</v>
      </c>
      <c r="E443" s="1">
        <v>45733.861134259256</v>
      </c>
      <c r="F443">
        <v>1200.0999999999999</v>
      </c>
      <c r="G443">
        <v>1200</v>
      </c>
      <c r="H443" t="s">
        <v>102</v>
      </c>
      <c r="I443" t="s">
        <v>103</v>
      </c>
      <c r="J443">
        <v>106</v>
      </c>
      <c r="K443" t="s">
        <v>84</v>
      </c>
      <c r="L443" t="s">
        <v>85</v>
      </c>
      <c r="M443" t="s">
        <v>86</v>
      </c>
      <c r="N443">
        <v>2.4014000000000002</v>
      </c>
      <c r="P443">
        <v>1.3599999999999999E-2</v>
      </c>
      <c r="Q443">
        <v>0.48420000000000002</v>
      </c>
      <c r="S443">
        <v>2.8299999999999999E-2</v>
      </c>
      <c r="T443">
        <v>1.0311999999999999</v>
      </c>
      <c r="V443">
        <v>1.03E-2</v>
      </c>
      <c r="W443">
        <v>3.8600000000000002E-2</v>
      </c>
      <c r="Y443">
        <v>5.7000000000000002E-3</v>
      </c>
      <c r="Z443">
        <v>0.1762</v>
      </c>
      <c r="AB443">
        <v>6.4999999999999997E-3</v>
      </c>
      <c r="AC443">
        <v>0.31569999999999998</v>
      </c>
      <c r="AE443">
        <v>6.4999999999999997E-3</v>
      </c>
      <c r="AF443">
        <v>0.46260000000000001</v>
      </c>
      <c r="AH443">
        <v>3.4099999999999998E-2</v>
      </c>
      <c r="AI443">
        <v>0</v>
      </c>
      <c r="AJ443" t="s">
        <v>87</v>
      </c>
      <c r="AK443">
        <v>6.4999999999999997E-3</v>
      </c>
      <c r="AL443">
        <v>9.4000000000000004E-3</v>
      </c>
      <c r="AN443">
        <v>2.5999999999999999E-3</v>
      </c>
      <c r="AO443">
        <v>3.8100000000000002E-2</v>
      </c>
      <c r="AQ443">
        <v>4.7000000000000002E-3</v>
      </c>
      <c r="AR443">
        <v>0</v>
      </c>
      <c r="AS443" t="s">
        <v>87</v>
      </c>
      <c r="AT443">
        <v>7.1000000000000004E-3</v>
      </c>
      <c r="AU443">
        <v>0.17280000000000001</v>
      </c>
      <c r="AW443">
        <v>6.6E-3</v>
      </c>
      <c r="AX443">
        <v>0</v>
      </c>
      <c r="AY443" t="s">
        <v>87</v>
      </c>
      <c r="AZ443">
        <v>6.1999999999999998E-3</v>
      </c>
      <c r="BA443">
        <v>0</v>
      </c>
      <c r="BB443" t="s">
        <v>87</v>
      </c>
      <c r="BC443">
        <v>4.0000000000000001E-3</v>
      </c>
      <c r="BD443">
        <v>10.728999999999999</v>
      </c>
      <c r="BF443">
        <v>6.4999999999999997E-3</v>
      </c>
      <c r="BG443">
        <v>5.0099999999999999E-2</v>
      </c>
      <c r="BI443">
        <v>4.0000000000000001E-3</v>
      </c>
      <c r="BJ443">
        <v>15.576499999999999</v>
      </c>
      <c r="BL443">
        <v>4.0000000000000001E-3</v>
      </c>
      <c r="BM443">
        <v>0</v>
      </c>
      <c r="BN443" t="s">
        <v>87</v>
      </c>
      <c r="BO443">
        <v>4.1000000000000003E-3</v>
      </c>
      <c r="BP443">
        <v>5.0099999999999999E-2</v>
      </c>
      <c r="BR443">
        <v>5.1000000000000004E-3</v>
      </c>
      <c r="BS443">
        <v>1.7299999999999999E-2</v>
      </c>
      <c r="BU443">
        <v>4.3E-3</v>
      </c>
      <c r="BV443">
        <v>3.2000000000000001E-2</v>
      </c>
      <c r="BX443">
        <v>5.1000000000000004E-3</v>
      </c>
      <c r="BY443">
        <v>2.2176</v>
      </c>
      <c r="CA443">
        <v>2.8E-3</v>
      </c>
      <c r="CB443">
        <v>8.0999999999999996E-3</v>
      </c>
      <c r="CD443">
        <v>4.1000000000000003E-3</v>
      </c>
      <c r="CE443">
        <v>1.67E-2</v>
      </c>
      <c r="CG443">
        <v>3.3E-3</v>
      </c>
      <c r="CH443">
        <v>1.8782000000000001</v>
      </c>
      <c r="CJ443">
        <v>4.0000000000000001E-3</v>
      </c>
      <c r="CK443">
        <v>1.9519</v>
      </c>
      <c r="CM443">
        <v>3.3E-3</v>
      </c>
      <c r="CN443">
        <v>8.4688999999999997</v>
      </c>
      <c r="CP443">
        <v>3.3E-3</v>
      </c>
      <c r="CQ443">
        <v>3.7578</v>
      </c>
      <c r="CS443">
        <v>3.3999999999999998E-3</v>
      </c>
      <c r="CT443">
        <v>4.1799999999999997E-2</v>
      </c>
      <c r="CV443">
        <v>5.0000000000000001E-3</v>
      </c>
      <c r="CW443">
        <v>2.3106</v>
      </c>
      <c r="CY443">
        <v>6.7000000000000002E-3</v>
      </c>
      <c r="CZ443">
        <v>0</v>
      </c>
      <c r="DA443" t="s">
        <v>87</v>
      </c>
      <c r="DB443">
        <v>7.0000000000000001E-3</v>
      </c>
      <c r="DC443">
        <v>0</v>
      </c>
      <c r="DD443" t="s">
        <v>87</v>
      </c>
      <c r="DE443">
        <v>6.0000000000000001E-3</v>
      </c>
      <c r="DF443">
        <v>0.77949999999999997</v>
      </c>
      <c r="DH443">
        <v>5.4999999999999997E-3</v>
      </c>
      <c r="DI443">
        <v>8.8700000000000001E-2</v>
      </c>
      <c r="DK443">
        <v>2.8999999999999998E-3</v>
      </c>
      <c r="DL443">
        <v>0.15629999999999999</v>
      </c>
      <c r="DN443">
        <v>7.1000000000000004E-3</v>
      </c>
      <c r="DO443">
        <v>9.9900000000000003E-2</v>
      </c>
      <c r="DQ443">
        <v>4.7999999999999996E-3</v>
      </c>
      <c r="DR443">
        <v>0.15509999999999999</v>
      </c>
      <c r="DT443">
        <v>3.0000000000000001E-3</v>
      </c>
      <c r="DU443">
        <v>9.9500000000000005E-2</v>
      </c>
      <c r="DW443">
        <v>2.5999999999999999E-3</v>
      </c>
      <c r="DX443">
        <v>0.17050000000000001</v>
      </c>
      <c r="DZ443">
        <v>2.8E-3</v>
      </c>
      <c r="EA443">
        <v>2.2800000000000001E-2</v>
      </c>
      <c r="EC443">
        <v>3.0999999999999999E-3</v>
      </c>
      <c r="ED443">
        <v>0</v>
      </c>
      <c r="EE443" t="s">
        <v>87</v>
      </c>
      <c r="EF443">
        <v>6.4000000000000003E-3</v>
      </c>
      <c r="EG443">
        <v>3.7100000000000001E-2</v>
      </c>
      <c r="EI443">
        <v>4.4000000000000003E-3</v>
      </c>
      <c r="EJ443">
        <v>6.3E-3</v>
      </c>
      <c r="EL443">
        <v>2.5000000000000001E-3</v>
      </c>
      <c r="EM443">
        <v>1.7899999999999999E-2</v>
      </c>
      <c r="EO443">
        <v>8.5000000000000006E-3</v>
      </c>
      <c r="EP443">
        <v>1.24E-2</v>
      </c>
      <c r="ER443">
        <v>7.7000000000000002E-3</v>
      </c>
      <c r="ES443">
        <v>0</v>
      </c>
      <c r="ET443" t="s">
        <v>87</v>
      </c>
      <c r="EU443">
        <v>2.5000000000000001E-3</v>
      </c>
      <c r="EV443">
        <v>0</v>
      </c>
      <c r="EW443" t="s">
        <v>87</v>
      </c>
      <c r="EX443">
        <v>2.5000000000000001E-3</v>
      </c>
      <c r="EY443">
        <v>6.0000000000000001E-3</v>
      </c>
      <c r="FA443">
        <v>4.1000000000000003E-3</v>
      </c>
      <c r="FB443">
        <v>0</v>
      </c>
      <c r="FC443" t="s">
        <v>87</v>
      </c>
      <c r="FD443">
        <v>6.6E-3</v>
      </c>
      <c r="FE443">
        <v>1.06E-2</v>
      </c>
      <c r="FG443">
        <v>5.8999999999999999E-3</v>
      </c>
      <c r="FH443">
        <v>0</v>
      </c>
      <c r="FI443" t="s">
        <v>87</v>
      </c>
      <c r="FJ443">
        <v>5.1000000000000004E-3</v>
      </c>
      <c r="FK443">
        <v>0</v>
      </c>
      <c r="FL443" t="s">
        <v>87</v>
      </c>
      <c r="FM443">
        <v>4.4999999999999997E-3</v>
      </c>
      <c r="FN443">
        <v>1.6899999999999998E-2</v>
      </c>
      <c r="FP443">
        <v>3.8999999999999998E-3</v>
      </c>
      <c r="FQ443">
        <v>5.2900000000000003E-2</v>
      </c>
      <c r="FS443">
        <v>1.29E-2</v>
      </c>
      <c r="FT443">
        <v>3.3599999999999998E-2</v>
      </c>
      <c r="FV443">
        <v>3.3E-3</v>
      </c>
      <c r="FW443">
        <v>1.2E-2</v>
      </c>
      <c r="FY443">
        <v>7.7000000000000002E-3</v>
      </c>
      <c r="FZ443">
        <v>4.8500000000000001E-2</v>
      </c>
      <c r="GB443">
        <v>1.21E-2</v>
      </c>
      <c r="GC443">
        <v>2.0999999999999999E-3</v>
      </c>
      <c r="GD443" t="s">
        <v>88</v>
      </c>
      <c r="GE443">
        <v>1.12E-2</v>
      </c>
      <c r="GF443">
        <v>3.8E-3</v>
      </c>
      <c r="GG443" t="s">
        <v>88</v>
      </c>
      <c r="GH443">
        <v>4.7000000000000002E-3</v>
      </c>
      <c r="GI443">
        <v>4.5400000000000003E-2</v>
      </c>
      <c r="GK443">
        <v>1.52E-2</v>
      </c>
      <c r="GL443">
        <v>1.0500000000000001E-2</v>
      </c>
      <c r="GM443" t="s">
        <v>88</v>
      </c>
      <c r="GN443">
        <v>1.8599999999999998E-2</v>
      </c>
      <c r="GO443">
        <v>7.7299999999999994E-2</v>
      </c>
      <c r="GQ443">
        <v>1.23E-2</v>
      </c>
      <c r="GR443">
        <v>7.7899999999999997E-2</v>
      </c>
      <c r="GT443">
        <v>2.8400000000000002E-2</v>
      </c>
      <c r="GU443">
        <v>1.7299999999999999E-2</v>
      </c>
      <c r="GV443" t="s">
        <v>88</v>
      </c>
      <c r="GW443">
        <v>3.3099999999999997E-2</v>
      </c>
      <c r="GX443">
        <v>0</v>
      </c>
      <c r="GY443" t="s">
        <v>87</v>
      </c>
      <c r="GZ443">
        <v>2.7E-2</v>
      </c>
      <c r="HA443">
        <v>2.52E-2</v>
      </c>
      <c r="HC443">
        <v>1.8800000000000001E-2</v>
      </c>
      <c r="HD443">
        <v>1.2500000000000001E-2</v>
      </c>
      <c r="HE443" t="s">
        <v>88</v>
      </c>
      <c r="HF443">
        <v>1.38E-2</v>
      </c>
      <c r="HG443">
        <v>1.3899999999999999E-2</v>
      </c>
      <c r="HI443">
        <v>8.8000000000000005E-3</v>
      </c>
    </row>
    <row r="444" spans="1:217">
      <c r="A444" t="s">
        <v>83</v>
      </c>
      <c r="B444" s="1">
        <v>45733.875</v>
      </c>
      <c r="C444" s="2">
        <v>45733</v>
      </c>
      <c r="D444" s="3">
        <v>0.875</v>
      </c>
      <c r="E444" s="1">
        <v>45733.902812499997</v>
      </c>
      <c r="F444">
        <v>1200.5</v>
      </c>
      <c r="G444">
        <v>1200</v>
      </c>
      <c r="H444" t="s">
        <v>102</v>
      </c>
      <c r="I444" t="s">
        <v>103</v>
      </c>
      <c r="J444">
        <v>107</v>
      </c>
      <c r="K444" t="s">
        <v>84</v>
      </c>
      <c r="L444" t="s">
        <v>85</v>
      </c>
      <c r="M444" t="s">
        <v>89</v>
      </c>
      <c r="N444">
        <v>4.0762999999999998</v>
      </c>
      <c r="P444">
        <v>1.3599999999999999E-2</v>
      </c>
      <c r="Q444">
        <v>0.91020000000000001</v>
      </c>
      <c r="S444">
        <v>2.8299999999999999E-2</v>
      </c>
      <c r="T444">
        <v>1.4229000000000001</v>
      </c>
      <c r="V444">
        <v>1.03E-2</v>
      </c>
      <c r="W444">
        <v>0.66180000000000005</v>
      </c>
      <c r="Y444">
        <v>5.7000000000000002E-3</v>
      </c>
      <c r="Z444">
        <v>1.4777</v>
      </c>
      <c r="AB444">
        <v>6.4999999999999997E-3</v>
      </c>
      <c r="AC444">
        <v>4.3619000000000003</v>
      </c>
      <c r="AE444">
        <v>6.4999999999999997E-3</v>
      </c>
      <c r="AF444">
        <v>0.43980000000000002</v>
      </c>
      <c r="AH444">
        <v>3.4099999999999998E-2</v>
      </c>
      <c r="AI444">
        <v>0.10349999999999999</v>
      </c>
      <c r="AK444">
        <v>6.4999999999999997E-3</v>
      </c>
      <c r="AL444">
        <v>0.1008</v>
      </c>
      <c r="AN444">
        <v>2.5999999999999999E-3</v>
      </c>
      <c r="AO444">
        <v>0.13020000000000001</v>
      </c>
      <c r="AQ444">
        <v>4.7000000000000002E-3</v>
      </c>
      <c r="AR444">
        <v>0.1368</v>
      </c>
      <c r="AT444">
        <v>7.1000000000000004E-3</v>
      </c>
      <c r="AU444">
        <v>0.43330000000000002</v>
      </c>
      <c r="AW444">
        <v>6.6E-3</v>
      </c>
      <c r="AX444">
        <v>0.1236</v>
      </c>
      <c r="AZ444">
        <v>6.1999999999999998E-3</v>
      </c>
      <c r="BA444">
        <v>4.99E-2</v>
      </c>
      <c r="BC444">
        <v>4.0000000000000001E-3</v>
      </c>
      <c r="BD444">
        <v>61.000300000000003</v>
      </c>
      <c r="BF444">
        <v>6.4999999999999997E-3</v>
      </c>
      <c r="BG444">
        <v>0.1007</v>
      </c>
      <c r="BI444">
        <v>4.0000000000000001E-3</v>
      </c>
      <c r="BJ444">
        <v>91.402199999999993</v>
      </c>
      <c r="BL444">
        <v>4.0000000000000001E-3</v>
      </c>
      <c r="BM444">
        <v>1.32E-2</v>
      </c>
      <c r="BO444">
        <v>4.1000000000000003E-3</v>
      </c>
      <c r="BP444">
        <v>0.2732</v>
      </c>
      <c r="BR444">
        <v>5.1000000000000004E-3</v>
      </c>
      <c r="BS444">
        <v>0.17730000000000001</v>
      </c>
      <c r="BU444">
        <v>4.3E-3</v>
      </c>
      <c r="BV444">
        <v>0.39129999999999998</v>
      </c>
      <c r="BX444">
        <v>5.1000000000000004E-3</v>
      </c>
      <c r="BY444">
        <v>11.188000000000001</v>
      </c>
      <c r="CA444">
        <v>2.8E-3</v>
      </c>
      <c r="CB444">
        <v>8.9599999999999999E-2</v>
      </c>
      <c r="CD444">
        <v>4.1000000000000003E-3</v>
      </c>
      <c r="CE444">
        <v>9.2100000000000001E-2</v>
      </c>
      <c r="CG444">
        <v>3.3E-3</v>
      </c>
      <c r="CH444">
        <v>10.209899999999999</v>
      </c>
      <c r="CJ444">
        <v>4.0000000000000001E-3</v>
      </c>
      <c r="CK444">
        <v>9.9678000000000004</v>
      </c>
      <c r="CM444">
        <v>3.3E-3</v>
      </c>
      <c r="CN444">
        <v>48.735399999999998</v>
      </c>
      <c r="CP444">
        <v>3.3E-3</v>
      </c>
      <c r="CQ444">
        <v>21.0199</v>
      </c>
      <c r="CS444">
        <v>3.3999999999999998E-3</v>
      </c>
      <c r="CT444">
        <v>0.31619999999999998</v>
      </c>
      <c r="CV444">
        <v>5.0000000000000001E-3</v>
      </c>
      <c r="CW444">
        <v>15.358700000000001</v>
      </c>
      <c r="CY444">
        <v>6.7000000000000002E-3</v>
      </c>
      <c r="CZ444">
        <v>0</v>
      </c>
      <c r="DA444" t="s">
        <v>87</v>
      </c>
      <c r="DB444">
        <v>7.0000000000000001E-3</v>
      </c>
      <c r="DC444">
        <v>1.15E-2</v>
      </c>
      <c r="DE444">
        <v>6.0000000000000001E-3</v>
      </c>
      <c r="DF444">
        <v>5.1467000000000001</v>
      </c>
      <c r="DH444">
        <v>5.4999999999999997E-3</v>
      </c>
      <c r="DI444">
        <v>0.6381</v>
      </c>
      <c r="DK444">
        <v>2.8999999999999998E-3</v>
      </c>
      <c r="DL444">
        <v>0.96109999999999995</v>
      </c>
      <c r="DN444">
        <v>7.1000000000000004E-3</v>
      </c>
      <c r="DO444">
        <v>0.5171</v>
      </c>
      <c r="DQ444">
        <v>4.7999999999999996E-3</v>
      </c>
      <c r="DR444">
        <v>1.3557999999999999</v>
      </c>
      <c r="DT444">
        <v>3.0000000000000001E-3</v>
      </c>
      <c r="DU444">
        <v>0.8286</v>
      </c>
      <c r="DW444">
        <v>2.5999999999999999E-3</v>
      </c>
      <c r="DX444">
        <v>1.4266000000000001</v>
      </c>
      <c r="DZ444">
        <v>2.8E-3</v>
      </c>
      <c r="EA444">
        <v>0.2346</v>
      </c>
      <c r="EC444">
        <v>3.0999999999999999E-3</v>
      </c>
      <c r="ED444">
        <v>0.56669999999999998</v>
      </c>
      <c r="EF444">
        <v>6.4000000000000003E-3</v>
      </c>
      <c r="EG444">
        <v>0.23880000000000001</v>
      </c>
      <c r="EI444">
        <v>4.4000000000000003E-3</v>
      </c>
      <c r="EJ444">
        <v>8.3099999999999993E-2</v>
      </c>
      <c r="EL444">
        <v>2.5000000000000001E-3</v>
      </c>
      <c r="EM444">
        <v>0.32040000000000002</v>
      </c>
      <c r="EO444">
        <v>8.5000000000000006E-3</v>
      </c>
      <c r="EP444">
        <v>9.5000000000000001E-2</v>
      </c>
      <c r="ER444">
        <v>7.7000000000000002E-3</v>
      </c>
      <c r="ES444">
        <v>6.0999999999999999E-2</v>
      </c>
      <c r="EU444">
        <v>2.5000000000000001E-3</v>
      </c>
      <c r="EV444">
        <v>3.0599999999999999E-2</v>
      </c>
      <c r="EX444">
        <v>2.5000000000000001E-3</v>
      </c>
      <c r="EY444">
        <v>1.7000000000000001E-2</v>
      </c>
      <c r="FA444">
        <v>4.1000000000000003E-3</v>
      </c>
      <c r="FB444">
        <v>0.16420000000000001</v>
      </c>
      <c r="FD444">
        <v>6.6E-3</v>
      </c>
      <c r="FE444">
        <v>2.9399999999999999E-2</v>
      </c>
      <c r="FG444">
        <v>5.8999999999999999E-3</v>
      </c>
      <c r="FH444">
        <v>8.4500000000000006E-2</v>
      </c>
      <c r="FJ444">
        <v>5.1000000000000004E-3</v>
      </c>
      <c r="FK444">
        <v>4.1999999999999997E-3</v>
      </c>
      <c r="FL444" t="s">
        <v>88</v>
      </c>
      <c r="FM444">
        <v>4.4999999999999997E-3</v>
      </c>
      <c r="FN444">
        <v>3.5999999999999997E-2</v>
      </c>
      <c r="FP444">
        <v>3.8999999999999998E-3</v>
      </c>
      <c r="FQ444">
        <v>0.1082</v>
      </c>
      <c r="FS444">
        <v>1.29E-2</v>
      </c>
      <c r="FT444">
        <v>5.8999999999999997E-2</v>
      </c>
      <c r="FV444">
        <v>3.3E-3</v>
      </c>
      <c r="FW444">
        <v>2.3300000000000001E-2</v>
      </c>
      <c r="FY444">
        <v>7.7000000000000002E-3</v>
      </c>
      <c r="FZ444">
        <v>0.10290000000000001</v>
      </c>
      <c r="GB444">
        <v>1.21E-2</v>
      </c>
      <c r="GC444">
        <v>8.2000000000000003E-2</v>
      </c>
      <c r="GE444">
        <v>1.12E-2</v>
      </c>
      <c r="GF444">
        <v>4.3E-3</v>
      </c>
      <c r="GG444" t="s">
        <v>88</v>
      </c>
      <c r="GH444">
        <v>4.7000000000000002E-3</v>
      </c>
      <c r="GI444">
        <v>7.1499999999999994E-2</v>
      </c>
      <c r="GK444">
        <v>1.52E-2</v>
      </c>
      <c r="GL444">
        <v>6.7900000000000002E-2</v>
      </c>
      <c r="GN444">
        <v>1.8599999999999998E-2</v>
      </c>
      <c r="GO444">
        <v>0.15609999999999999</v>
      </c>
      <c r="GQ444">
        <v>1.23E-2</v>
      </c>
      <c r="GR444">
        <v>0.13039999999999999</v>
      </c>
      <c r="GT444">
        <v>2.8400000000000002E-2</v>
      </c>
      <c r="GU444">
        <v>3.32E-2</v>
      </c>
      <c r="GW444">
        <v>3.3099999999999997E-2</v>
      </c>
      <c r="GX444">
        <v>2.2100000000000002E-2</v>
      </c>
      <c r="GY444" t="s">
        <v>88</v>
      </c>
      <c r="GZ444">
        <v>2.7E-2</v>
      </c>
      <c r="HA444">
        <v>4.36E-2</v>
      </c>
      <c r="HC444">
        <v>1.8800000000000001E-2</v>
      </c>
      <c r="HD444">
        <v>2.3E-2</v>
      </c>
      <c r="HF444">
        <v>1.38E-2</v>
      </c>
      <c r="HG444">
        <v>2.93E-2</v>
      </c>
      <c r="HI444">
        <v>8.8000000000000005E-3</v>
      </c>
    </row>
    <row r="445" spans="1:217">
      <c r="A445" t="s">
        <v>83</v>
      </c>
      <c r="B445" s="1">
        <v>45733.916666666664</v>
      </c>
      <c r="C445" s="2">
        <v>45733</v>
      </c>
      <c r="D445" s="3">
        <v>0.91666666666666663</v>
      </c>
      <c r="E445" s="1">
        <v>45733.944467592592</v>
      </c>
      <c r="F445">
        <v>1200.3</v>
      </c>
      <c r="G445">
        <v>1200</v>
      </c>
      <c r="H445" t="s">
        <v>102</v>
      </c>
      <c r="I445" t="s">
        <v>103</v>
      </c>
      <c r="J445">
        <v>108</v>
      </c>
      <c r="K445" t="s">
        <v>84</v>
      </c>
      <c r="L445" t="s">
        <v>85</v>
      </c>
      <c r="M445" t="s">
        <v>89</v>
      </c>
      <c r="N445">
        <v>2.8245</v>
      </c>
      <c r="P445">
        <v>1.3599999999999999E-2</v>
      </c>
      <c r="Q445">
        <v>0.38109999999999999</v>
      </c>
      <c r="S445">
        <v>2.8299999999999999E-2</v>
      </c>
      <c r="T445">
        <v>0.92800000000000005</v>
      </c>
      <c r="V445">
        <v>1.03E-2</v>
      </c>
      <c r="W445">
        <v>0.18509999999999999</v>
      </c>
      <c r="Y445">
        <v>5.7000000000000002E-3</v>
      </c>
      <c r="Z445">
        <v>0.4531</v>
      </c>
      <c r="AB445">
        <v>6.4999999999999997E-3</v>
      </c>
      <c r="AC445">
        <v>1.2706999999999999</v>
      </c>
      <c r="AE445">
        <v>6.4999999999999997E-3</v>
      </c>
      <c r="AF445">
        <v>0.5333</v>
      </c>
      <c r="AH445">
        <v>3.4099999999999998E-2</v>
      </c>
      <c r="AI445">
        <v>2.8500000000000001E-2</v>
      </c>
      <c r="AK445">
        <v>6.4999999999999997E-3</v>
      </c>
      <c r="AL445">
        <v>5.5399999999999998E-2</v>
      </c>
      <c r="AN445">
        <v>2.5999999999999999E-3</v>
      </c>
      <c r="AO445">
        <v>6.08E-2</v>
      </c>
      <c r="AQ445">
        <v>4.7000000000000002E-3</v>
      </c>
      <c r="AR445">
        <v>3.6299999999999999E-2</v>
      </c>
      <c r="AT445">
        <v>7.1000000000000004E-3</v>
      </c>
      <c r="AU445">
        <v>0.3841</v>
      </c>
      <c r="AW445">
        <v>6.6E-3</v>
      </c>
      <c r="AX445">
        <v>4.4999999999999998E-2</v>
      </c>
      <c r="AZ445">
        <v>6.1999999999999998E-3</v>
      </c>
      <c r="BA445">
        <v>2.1100000000000001E-2</v>
      </c>
      <c r="BC445">
        <v>4.0000000000000001E-3</v>
      </c>
      <c r="BD445">
        <v>25.002600000000001</v>
      </c>
      <c r="BF445">
        <v>6.4999999999999997E-3</v>
      </c>
      <c r="BG445">
        <v>8.2400000000000001E-2</v>
      </c>
      <c r="BI445">
        <v>4.0000000000000001E-3</v>
      </c>
      <c r="BJ445">
        <v>38.322800000000001</v>
      </c>
      <c r="BL445">
        <v>4.0000000000000001E-3</v>
      </c>
      <c r="BM445">
        <v>0</v>
      </c>
      <c r="BN445" t="s">
        <v>87</v>
      </c>
      <c r="BO445">
        <v>4.1000000000000003E-3</v>
      </c>
      <c r="BP445">
        <v>0.1467</v>
      </c>
      <c r="BR445">
        <v>5.1000000000000004E-3</v>
      </c>
      <c r="BS445">
        <v>5.6300000000000003E-2</v>
      </c>
      <c r="BU445">
        <v>4.3E-3</v>
      </c>
      <c r="BV445">
        <v>0.113</v>
      </c>
      <c r="BX445">
        <v>5.1000000000000004E-3</v>
      </c>
      <c r="BY445">
        <v>4.7493999999999996</v>
      </c>
      <c r="CA445">
        <v>2.8E-3</v>
      </c>
      <c r="CB445">
        <v>2.23E-2</v>
      </c>
      <c r="CD445">
        <v>4.1000000000000003E-3</v>
      </c>
      <c r="CE445">
        <v>3.7199999999999997E-2</v>
      </c>
      <c r="CG445">
        <v>3.3E-3</v>
      </c>
      <c r="CH445">
        <v>4.1920000000000002</v>
      </c>
      <c r="CJ445">
        <v>4.0000000000000001E-3</v>
      </c>
      <c r="CK445">
        <v>4.2234999999999996</v>
      </c>
      <c r="CM445">
        <v>3.3E-3</v>
      </c>
      <c r="CN445">
        <v>20.456600000000002</v>
      </c>
      <c r="CP445">
        <v>3.3E-3</v>
      </c>
      <c r="CQ445">
        <v>8.7791999999999994</v>
      </c>
      <c r="CS445">
        <v>3.3999999999999998E-3</v>
      </c>
      <c r="CT445">
        <v>0.129</v>
      </c>
      <c r="CV445">
        <v>5.0000000000000001E-3</v>
      </c>
      <c r="CW445">
        <v>6.4004000000000003</v>
      </c>
      <c r="CY445">
        <v>6.7000000000000002E-3</v>
      </c>
      <c r="CZ445">
        <v>0</v>
      </c>
      <c r="DA445" t="s">
        <v>87</v>
      </c>
      <c r="DB445">
        <v>7.0000000000000001E-3</v>
      </c>
      <c r="DC445">
        <v>0</v>
      </c>
      <c r="DD445" t="s">
        <v>87</v>
      </c>
      <c r="DE445">
        <v>6.0000000000000001E-3</v>
      </c>
      <c r="DF445">
        <v>2.1036999999999999</v>
      </c>
      <c r="DH445">
        <v>5.4999999999999997E-3</v>
      </c>
      <c r="DI445">
        <v>0.28860000000000002</v>
      </c>
      <c r="DK445">
        <v>2.8999999999999998E-3</v>
      </c>
      <c r="DL445">
        <v>0.36520000000000002</v>
      </c>
      <c r="DN445">
        <v>7.1000000000000004E-3</v>
      </c>
      <c r="DO445">
        <v>0.21629999999999999</v>
      </c>
      <c r="DQ445">
        <v>4.7999999999999996E-3</v>
      </c>
      <c r="DR445">
        <v>0.55149999999999999</v>
      </c>
      <c r="DT445">
        <v>3.0000000000000001E-3</v>
      </c>
      <c r="DU445">
        <v>0.38629999999999998</v>
      </c>
      <c r="DW445">
        <v>2.5999999999999999E-3</v>
      </c>
      <c r="DX445">
        <v>0.60589999999999999</v>
      </c>
      <c r="DZ445">
        <v>2.8E-3</v>
      </c>
      <c r="EA445">
        <v>0.1157</v>
      </c>
      <c r="EC445">
        <v>3.0999999999999999E-3</v>
      </c>
      <c r="ED445">
        <v>0.23980000000000001</v>
      </c>
      <c r="EF445">
        <v>6.4000000000000003E-3</v>
      </c>
      <c r="EG445">
        <v>0.1084</v>
      </c>
      <c r="EI445">
        <v>4.4000000000000003E-3</v>
      </c>
      <c r="EJ445">
        <v>5.8299999999999998E-2</v>
      </c>
      <c r="EL445">
        <v>2.5000000000000001E-3</v>
      </c>
      <c r="EM445">
        <v>4.0800000000000003E-2</v>
      </c>
      <c r="EO445">
        <v>8.5000000000000006E-3</v>
      </c>
      <c r="EP445">
        <v>4.5499999999999999E-2</v>
      </c>
      <c r="ER445">
        <v>7.7000000000000002E-3</v>
      </c>
      <c r="ES445">
        <v>2.9100000000000001E-2</v>
      </c>
      <c r="EU445">
        <v>2.5000000000000001E-3</v>
      </c>
      <c r="EV445">
        <v>0</v>
      </c>
      <c r="EW445" t="s">
        <v>87</v>
      </c>
      <c r="EX445">
        <v>2.5000000000000001E-3</v>
      </c>
      <c r="EY445">
        <v>1.4500000000000001E-2</v>
      </c>
      <c r="FA445">
        <v>4.1000000000000003E-3</v>
      </c>
      <c r="FB445">
        <v>5.96E-2</v>
      </c>
      <c r="FD445">
        <v>6.6E-3</v>
      </c>
      <c r="FE445">
        <v>3.15E-2</v>
      </c>
      <c r="FG445">
        <v>5.8999999999999999E-3</v>
      </c>
      <c r="FH445">
        <v>6.4000000000000003E-3</v>
      </c>
      <c r="FJ445">
        <v>5.1000000000000004E-3</v>
      </c>
      <c r="FK445">
        <v>4.1999999999999997E-3</v>
      </c>
      <c r="FL445" t="s">
        <v>88</v>
      </c>
      <c r="FM445">
        <v>4.4999999999999997E-3</v>
      </c>
      <c r="FN445">
        <v>3.1099999999999999E-2</v>
      </c>
      <c r="FP445">
        <v>3.8999999999999998E-3</v>
      </c>
      <c r="FQ445">
        <v>0.108</v>
      </c>
      <c r="FS445">
        <v>1.29E-2</v>
      </c>
      <c r="FT445">
        <v>5.8400000000000001E-2</v>
      </c>
      <c r="FV445">
        <v>3.3E-3</v>
      </c>
      <c r="FW445">
        <v>2.3E-3</v>
      </c>
      <c r="FX445" t="s">
        <v>88</v>
      </c>
      <c r="FY445">
        <v>7.7000000000000002E-3</v>
      </c>
      <c r="FZ445">
        <v>8.5300000000000001E-2</v>
      </c>
      <c r="GB445">
        <v>1.21E-2</v>
      </c>
      <c r="GC445">
        <v>7.1300000000000002E-2</v>
      </c>
      <c r="GE445">
        <v>1.12E-2</v>
      </c>
      <c r="GF445">
        <v>4.4999999999999997E-3</v>
      </c>
      <c r="GG445" t="s">
        <v>88</v>
      </c>
      <c r="GH445">
        <v>4.7000000000000002E-3</v>
      </c>
      <c r="GI445">
        <v>7.6899999999999996E-2</v>
      </c>
      <c r="GK445">
        <v>1.52E-2</v>
      </c>
      <c r="GL445">
        <v>3.2099999999999997E-2</v>
      </c>
      <c r="GN445">
        <v>1.8599999999999998E-2</v>
      </c>
      <c r="GO445">
        <v>0.15160000000000001</v>
      </c>
      <c r="GQ445">
        <v>1.23E-2</v>
      </c>
      <c r="GR445">
        <v>0.1157</v>
      </c>
      <c r="GT445">
        <v>2.8400000000000002E-2</v>
      </c>
      <c r="GU445">
        <v>2.9899999999999999E-2</v>
      </c>
      <c r="GV445" t="s">
        <v>88</v>
      </c>
      <c r="GW445">
        <v>3.3099999999999997E-2</v>
      </c>
      <c r="GX445">
        <v>2.3300000000000001E-2</v>
      </c>
      <c r="GY445" t="s">
        <v>88</v>
      </c>
      <c r="GZ445">
        <v>2.7E-2</v>
      </c>
      <c r="HA445">
        <v>4.4200000000000003E-2</v>
      </c>
      <c r="HC445">
        <v>1.8800000000000001E-2</v>
      </c>
      <c r="HD445">
        <v>1.9099999999999999E-2</v>
      </c>
      <c r="HF445">
        <v>1.38E-2</v>
      </c>
      <c r="HG445">
        <v>2.52E-2</v>
      </c>
      <c r="HI445">
        <v>8.8000000000000005E-3</v>
      </c>
    </row>
    <row r="446" spans="1:217">
      <c r="A446" t="s">
        <v>83</v>
      </c>
      <c r="B446" s="1">
        <v>45733.958333333336</v>
      </c>
      <c r="C446" s="2">
        <v>45733</v>
      </c>
      <c r="D446" s="3">
        <v>0.95833333333333337</v>
      </c>
      <c r="E446" s="1">
        <v>45733.986134259256</v>
      </c>
      <c r="F446">
        <v>1200.3</v>
      </c>
      <c r="G446">
        <v>1200</v>
      </c>
      <c r="H446" t="s">
        <v>102</v>
      </c>
      <c r="I446" t="s">
        <v>103</v>
      </c>
      <c r="J446">
        <v>109</v>
      </c>
      <c r="K446" t="s">
        <v>84</v>
      </c>
      <c r="L446" t="s">
        <v>85</v>
      </c>
      <c r="M446" t="s">
        <v>89</v>
      </c>
      <c r="N446">
        <v>3.1932999999999998</v>
      </c>
      <c r="P446">
        <v>1.3599999999999999E-2</v>
      </c>
      <c r="Q446">
        <v>0.22689999999999999</v>
      </c>
      <c r="S446">
        <v>2.8299999999999999E-2</v>
      </c>
      <c r="T446">
        <v>1.3221000000000001</v>
      </c>
      <c r="V446">
        <v>1.03E-2</v>
      </c>
      <c r="W446">
        <v>0.35139999999999999</v>
      </c>
      <c r="Y446">
        <v>5.7000000000000002E-3</v>
      </c>
      <c r="Z446">
        <v>0.71479999999999999</v>
      </c>
      <c r="AB446">
        <v>6.4999999999999997E-3</v>
      </c>
      <c r="AC446">
        <v>1.9155</v>
      </c>
      <c r="AE446">
        <v>6.4999999999999997E-3</v>
      </c>
      <c r="AF446">
        <v>0.77359999999999995</v>
      </c>
      <c r="AH446">
        <v>3.4099999999999998E-2</v>
      </c>
      <c r="AI446">
        <v>6.5799999999999997E-2</v>
      </c>
      <c r="AK446">
        <v>6.4999999999999997E-3</v>
      </c>
      <c r="AL446">
        <v>0.1101</v>
      </c>
      <c r="AN446">
        <v>2.5999999999999999E-3</v>
      </c>
      <c r="AO446">
        <v>7.6700000000000004E-2</v>
      </c>
      <c r="AQ446">
        <v>4.7000000000000002E-3</v>
      </c>
      <c r="AR446">
        <v>7.3899999999999993E-2</v>
      </c>
      <c r="AT446">
        <v>7.1000000000000004E-3</v>
      </c>
      <c r="AU446">
        <v>0.3599</v>
      </c>
      <c r="AW446">
        <v>6.6E-3</v>
      </c>
      <c r="AX446">
        <v>6.3799999999999996E-2</v>
      </c>
      <c r="AZ446">
        <v>6.1999999999999998E-3</v>
      </c>
      <c r="BA446">
        <v>4.3400000000000001E-2</v>
      </c>
      <c r="BC446">
        <v>4.0000000000000001E-3</v>
      </c>
      <c r="BD446">
        <v>23.0261</v>
      </c>
      <c r="BF446">
        <v>6.4999999999999997E-3</v>
      </c>
      <c r="BG446">
        <v>0.10680000000000001</v>
      </c>
      <c r="BI446">
        <v>4.0000000000000001E-3</v>
      </c>
      <c r="BJ446">
        <v>34.305500000000002</v>
      </c>
      <c r="BL446">
        <v>4.0000000000000001E-3</v>
      </c>
      <c r="BM446">
        <v>0</v>
      </c>
      <c r="BN446" t="s">
        <v>87</v>
      </c>
      <c r="BO446">
        <v>4.1000000000000003E-3</v>
      </c>
      <c r="BP446">
        <v>0.15079999999999999</v>
      </c>
      <c r="BR446">
        <v>5.1000000000000004E-3</v>
      </c>
      <c r="BS446">
        <v>5.1499999999999997E-2</v>
      </c>
      <c r="BU446">
        <v>4.3E-3</v>
      </c>
      <c r="BV446">
        <v>0.1241</v>
      </c>
      <c r="BX446">
        <v>5.1000000000000004E-3</v>
      </c>
      <c r="BY446">
        <v>4.2282999999999999</v>
      </c>
      <c r="CA446">
        <v>2.8E-3</v>
      </c>
      <c r="CB446">
        <v>2.23E-2</v>
      </c>
      <c r="CD446">
        <v>4.1000000000000003E-3</v>
      </c>
      <c r="CE446">
        <v>3.5700000000000003E-2</v>
      </c>
      <c r="CG446">
        <v>3.3E-3</v>
      </c>
      <c r="CH446">
        <v>3.7353999999999998</v>
      </c>
      <c r="CJ446">
        <v>4.0000000000000001E-3</v>
      </c>
      <c r="CK446">
        <v>3.7928999999999999</v>
      </c>
      <c r="CM446">
        <v>3.3E-3</v>
      </c>
      <c r="CN446">
        <v>18.312200000000001</v>
      </c>
      <c r="CP446">
        <v>3.3E-3</v>
      </c>
      <c r="CQ446">
        <v>7.891</v>
      </c>
      <c r="CS446">
        <v>3.3999999999999998E-3</v>
      </c>
      <c r="CT446">
        <v>0.1321</v>
      </c>
      <c r="CV446">
        <v>5.0000000000000001E-3</v>
      </c>
      <c r="CW446">
        <v>5.7511999999999999</v>
      </c>
      <c r="CY446">
        <v>6.7000000000000002E-3</v>
      </c>
      <c r="CZ446">
        <v>0</v>
      </c>
      <c r="DA446" t="s">
        <v>87</v>
      </c>
      <c r="DB446">
        <v>7.0000000000000001E-3</v>
      </c>
      <c r="DC446">
        <v>8.8999999999999999E-3</v>
      </c>
      <c r="DE446">
        <v>6.0000000000000001E-3</v>
      </c>
      <c r="DF446">
        <v>1.9901</v>
      </c>
      <c r="DH446">
        <v>5.4999999999999997E-3</v>
      </c>
      <c r="DI446">
        <v>0.30330000000000001</v>
      </c>
      <c r="DK446">
        <v>2.8999999999999998E-3</v>
      </c>
      <c r="DL446">
        <v>0.38500000000000001</v>
      </c>
      <c r="DN446">
        <v>7.1000000000000004E-3</v>
      </c>
      <c r="DO446">
        <v>0.21379999999999999</v>
      </c>
      <c r="DQ446">
        <v>4.7999999999999996E-3</v>
      </c>
      <c r="DR446">
        <v>0.57679999999999998</v>
      </c>
      <c r="DT446">
        <v>3.0000000000000001E-3</v>
      </c>
      <c r="DU446">
        <v>0.49840000000000001</v>
      </c>
      <c r="DW446">
        <v>2.5999999999999999E-3</v>
      </c>
      <c r="DX446">
        <v>0.64749999999999996</v>
      </c>
      <c r="DZ446">
        <v>2.8E-3</v>
      </c>
      <c r="EA446">
        <v>0.2213</v>
      </c>
      <c r="EC446">
        <v>3.0999999999999999E-3</v>
      </c>
      <c r="ED446">
        <v>0.3165</v>
      </c>
      <c r="EF446">
        <v>6.4000000000000003E-3</v>
      </c>
      <c r="EG446">
        <v>0.17829999999999999</v>
      </c>
      <c r="EI446">
        <v>4.4000000000000003E-3</v>
      </c>
      <c r="EJ446">
        <v>9.8000000000000004E-2</v>
      </c>
      <c r="EL446">
        <v>2.5000000000000001E-3</v>
      </c>
      <c r="EM446">
        <v>0.26850000000000002</v>
      </c>
      <c r="EO446">
        <v>8.5000000000000006E-3</v>
      </c>
      <c r="EP446">
        <v>9.7799999999999998E-2</v>
      </c>
      <c r="ER446">
        <v>7.7000000000000002E-3</v>
      </c>
      <c r="ES446">
        <v>7.1800000000000003E-2</v>
      </c>
      <c r="EU446">
        <v>2.5000000000000001E-3</v>
      </c>
      <c r="EV446">
        <v>0</v>
      </c>
      <c r="EW446" t="s">
        <v>87</v>
      </c>
      <c r="EX446">
        <v>2.5000000000000001E-3</v>
      </c>
      <c r="EY446">
        <v>1.32E-2</v>
      </c>
      <c r="FA446">
        <v>4.1000000000000003E-3</v>
      </c>
      <c r="FB446">
        <v>0.3206</v>
      </c>
      <c r="FD446">
        <v>6.6E-3</v>
      </c>
      <c r="FE446">
        <v>3.0200000000000001E-2</v>
      </c>
      <c r="FG446">
        <v>5.8999999999999999E-3</v>
      </c>
      <c r="FH446">
        <v>0.1573</v>
      </c>
      <c r="FJ446">
        <v>5.1000000000000004E-3</v>
      </c>
      <c r="FK446">
        <v>6.4999999999999997E-3</v>
      </c>
      <c r="FM446">
        <v>4.4999999999999997E-3</v>
      </c>
      <c r="FN446">
        <v>3.8300000000000001E-2</v>
      </c>
      <c r="FP446">
        <v>3.8999999999999998E-3</v>
      </c>
      <c r="FQ446">
        <v>1.6999999999999999E-3</v>
      </c>
      <c r="FR446" t="s">
        <v>88</v>
      </c>
      <c r="FS446">
        <v>1.29E-2</v>
      </c>
      <c r="FT446">
        <v>4.5100000000000001E-2</v>
      </c>
      <c r="FV446">
        <v>3.3E-3</v>
      </c>
      <c r="FW446">
        <v>0</v>
      </c>
      <c r="FX446" t="s">
        <v>87</v>
      </c>
      <c r="FY446">
        <v>7.7000000000000002E-3</v>
      </c>
      <c r="FZ446">
        <v>0.1676</v>
      </c>
      <c r="GB446">
        <v>1.21E-2</v>
      </c>
      <c r="GC446">
        <v>0.112</v>
      </c>
      <c r="GE446">
        <v>1.12E-2</v>
      </c>
      <c r="GF446">
        <v>0</v>
      </c>
      <c r="GG446" t="s">
        <v>87</v>
      </c>
      <c r="GH446">
        <v>4.7000000000000002E-3</v>
      </c>
      <c r="GI446">
        <v>5.7200000000000001E-2</v>
      </c>
      <c r="GK446">
        <v>1.52E-2</v>
      </c>
      <c r="GL446">
        <v>0.1736</v>
      </c>
      <c r="GN446">
        <v>1.8599999999999998E-2</v>
      </c>
      <c r="GO446">
        <v>0.15540000000000001</v>
      </c>
      <c r="GQ446">
        <v>1.23E-2</v>
      </c>
      <c r="GR446">
        <v>0.14319999999999999</v>
      </c>
      <c r="GT446">
        <v>2.8400000000000002E-2</v>
      </c>
      <c r="GU446">
        <v>2.7199999999999998E-2</v>
      </c>
      <c r="GV446" t="s">
        <v>88</v>
      </c>
      <c r="GW446">
        <v>3.3099999999999997E-2</v>
      </c>
      <c r="GX446">
        <v>0</v>
      </c>
      <c r="GY446" t="s">
        <v>87</v>
      </c>
      <c r="GZ446">
        <v>2.7E-2</v>
      </c>
      <c r="HA446">
        <v>4.3099999999999999E-2</v>
      </c>
      <c r="HC446">
        <v>1.8800000000000001E-2</v>
      </c>
      <c r="HD446">
        <v>1.49E-2</v>
      </c>
      <c r="HF446">
        <v>1.38E-2</v>
      </c>
      <c r="HG446">
        <v>2.4E-2</v>
      </c>
      <c r="HI446">
        <v>8.8000000000000005E-3</v>
      </c>
    </row>
    <row r="447" spans="1:217">
      <c r="A447" t="s">
        <v>83</v>
      </c>
      <c r="B447" s="1">
        <v>45734</v>
      </c>
      <c r="C447" s="2">
        <v>45734</v>
      </c>
      <c r="D447" s="3">
        <v>0</v>
      </c>
      <c r="E447" s="1">
        <v>45734.027812499997</v>
      </c>
      <c r="F447">
        <v>1200.8</v>
      </c>
      <c r="G447">
        <v>1200</v>
      </c>
      <c r="H447" t="s">
        <v>102</v>
      </c>
      <c r="I447" t="s">
        <v>103</v>
      </c>
      <c r="J447">
        <v>110</v>
      </c>
      <c r="K447" t="s">
        <v>84</v>
      </c>
      <c r="L447" t="s">
        <v>85</v>
      </c>
      <c r="M447" t="s">
        <v>89</v>
      </c>
      <c r="N447">
        <v>4.2747000000000002</v>
      </c>
      <c r="P447">
        <v>1.3599999999999999E-2</v>
      </c>
      <c r="Q447">
        <v>0.42299999999999999</v>
      </c>
      <c r="S447">
        <v>2.8299999999999999E-2</v>
      </c>
      <c r="T447">
        <v>1.5452999999999999</v>
      </c>
      <c r="V447">
        <v>1.03E-2</v>
      </c>
      <c r="W447">
        <v>0.25879999999999997</v>
      </c>
      <c r="Y447">
        <v>5.7000000000000002E-3</v>
      </c>
      <c r="Z447">
        <v>0.41799999999999998</v>
      </c>
      <c r="AB447">
        <v>6.4999999999999997E-3</v>
      </c>
      <c r="AC447">
        <v>0.89600000000000002</v>
      </c>
      <c r="AE447">
        <v>6.4999999999999997E-3</v>
      </c>
      <c r="AF447">
        <v>0.51219999999999999</v>
      </c>
      <c r="AH447">
        <v>3.4099999999999998E-2</v>
      </c>
      <c r="AI447">
        <v>4.4200000000000003E-2</v>
      </c>
      <c r="AK447">
        <v>6.4999999999999997E-3</v>
      </c>
      <c r="AL447">
        <v>4.2500000000000003E-2</v>
      </c>
      <c r="AN447">
        <v>2.5999999999999999E-3</v>
      </c>
      <c r="AO447">
        <v>8.1500000000000003E-2</v>
      </c>
      <c r="AQ447">
        <v>4.7000000000000002E-3</v>
      </c>
      <c r="AR447">
        <v>0</v>
      </c>
      <c r="AS447" t="s">
        <v>87</v>
      </c>
      <c r="AT447">
        <v>7.1000000000000004E-3</v>
      </c>
      <c r="AU447">
        <v>0.27529999999999999</v>
      </c>
      <c r="AW447">
        <v>6.6E-3</v>
      </c>
      <c r="AX447">
        <v>2.0199999999999999E-2</v>
      </c>
      <c r="AZ447">
        <v>6.1999999999999998E-3</v>
      </c>
      <c r="BA447">
        <v>2.2100000000000002E-2</v>
      </c>
      <c r="BC447">
        <v>4.0000000000000001E-3</v>
      </c>
      <c r="BD447">
        <v>19.919899999999998</v>
      </c>
      <c r="BF447">
        <v>6.4999999999999997E-3</v>
      </c>
      <c r="BG447">
        <v>5.9900000000000002E-2</v>
      </c>
      <c r="BI447">
        <v>4.0000000000000001E-3</v>
      </c>
      <c r="BJ447">
        <v>30.576799999999999</v>
      </c>
      <c r="BL447">
        <v>4.0000000000000001E-3</v>
      </c>
      <c r="BM447">
        <v>0</v>
      </c>
      <c r="BN447" t="s">
        <v>87</v>
      </c>
      <c r="BO447">
        <v>4.1000000000000003E-3</v>
      </c>
      <c r="BP447">
        <v>9.4799999999999995E-2</v>
      </c>
      <c r="BR447">
        <v>5.1000000000000004E-3</v>
      </c>
      <c r="BS447">
        <v>3.1E-2</v>
      </c>
      <c r="BU447">
        <v>4.3E-3</v>
      </c>
      <c r="BV447">
        <v>4.6600000000000003E-2</v>
      </c>
      <c r="BX447">
        <v>5.1000000000000004E-3</v>
      </c>
      <c r="BY447">
        <v>3.8344</v>
      </c>
      <c r="CA447">
        <v>2.8E-3</v>
      </c>
      <c r="CB447">
        <v>8.8999999999999999E-3</v>
      </c>
      <c r="CD447">
        <v>4.1000000000000003E-3</v>
      </c>
      <c r="CE447">
        <v>2.9600000000000001E-2</v>
      </c>
      <c r="CG447">
        <v>3.3E-3</v>
      </c>
      <c r="CH447">
        <v>3.3637000000000001</v>
      </c>
      <c r="CJ447">
        <v>4.0000000000000001E-3</v>
      </c>
      <c r="CK447">
        <v>3.3795000000000002</v>
      </c>
      <c r="CM447">
        <v>3.3E-3</v>
      </c>
      <c r="CN447">
        <v>16.1861</v>
      </c>
      <c r="CP447">
        <v>3.3E-3</v>
      </c>
      <c r="CQ447">
        <v>6.9951999999999996</v>
      </c>
      <c r="CS447">
        <v>3.3999999999999998E-3</v>
      </c>
      <c r="CT447">
        <v>5.5800000000000002E-2</v>
      </c>
      <c r="CV447">
        <v>5.0000000000000001E-3</v>
      </c>
      <c r="CW447">
        <v>5.0038</v>
      </c>
      <c r="CY447">
        <v>6.7000000000000002E-3</v>
      </c>
      <c r="CZ447">
        <v>0</v>
      </c>
      <c r="DA447" t="s">
        <v>87</v>
      </c>
      <c r="DB447">
        <v>7.0000000000000001E-3</v>
      </c>
      <c r="DC447">
        <v>0</v>
      </c>
      <c r="DD447" t="s">
        <v>87</v>
      </c>
      <c r="DE447">
        <v>6.0000000000000001E-3</v>
      </c>
      <c r="DF447">
        <v>1.6289</v>
      </c>
      <c r="DH447">
        <v>5.4999999999999997E-3</v>
      </c>
      <c r="DI447">
        <v>0.21179999999999999</v>
      </c>
      <c r="DK447">
        <v>2.8999999999999998E-3</v>
      </c>
      <c r="DL447">
        <v>0.32790000000000002</v>
      </c>
      <c r="DN447">
        <v>7.1000000000000004E-3</v>
      </c>
      <c r="DO447">
        <v>0.16769999999999999</v>
      </c>
      <c r="DQ447">
        <v>4.7999999999999996E-3</v>
      </c>
      <c r="DR447">
        <v>0.40179999999999999</v>
      </c>
      <c r="DT447">
        <v>3.0000000000000001E-3</v>
      </c>
      <c r="DU447">
        <v>0.2646</v>
      </c>
      <c r="DW447">
        <v>2.5999999999999999E-3</v>
      </c>
      <c r="DX447">
        <v>0.44140000000000001</v>
      </c>
      <c r="DZ447">
        <v>2.8E-3</v>
      </c>
      <c r="EA447">
        <v>5.1999999999999998E-2</v>
      </c>
      <c r="EC447">
        <v>3.0999999999999999E-3</v>
      </c>
      <c r="ED447">
        <v>0.16470000000000001</v>
      </c>
      <c r="EF447">
        <v>6.4000000000000003E-3</v>
      </c>
      <c r="EG447">
        <v>7.5200000000000003E-2</v>
      </c>
      <c r="EI447">
        <v>4.4000000000000003E-3</v>
      </c>
      <c r="EJ447">
        <v>3.5999999999999997E-2</v>
      </c>
      <c r="EL447">
        <v>2.5000000000000001E-3</v>
      </c>
      <c r="EM447">
        <v>3.2399999999999998E-2</v>
      </c>
      <c r="EO447">
        <v>8.5000000000000006E-3</v>
      </c>
      <c r="EP447">
        <v>2.7400000000000001E-2</v>
      </c>
      <c r="ER447">
        <v>7.7000000000000002E-3</v>
      </c>
      <c r="ES447">
        <v>7.7000000000000002E-3</v>
      </c>
      <c r="EU447">
        <v>2.5000000000000001E-3</v>
      </c>
      <c r="EV447">
        <v>0</v>
      </c>
      <c r="EW447" t="s">
        <v>87</v>
      </c>
      <c r="EX447">
        <v>2.5000000000000001E-3</v>
      </c>
      <c r="EY447">
        <v>1.03E-2</v>
      </c>
      <c r="FA447">
        <v>4.1000000000000003E-3</v>
      </c>
      <c r="FB447">
        <v>8.9999999999999993E-3</v>
      </c>
      <c r="FD447">
        <v>6.6E-3</v>
      </c>
      <c r="FE447">
        <v>2.3199999999999998E-2</v>
      </c>
      <c r="FG447">
        <v>5.8999999999999999E-3</v>
      </c>
      <c r="FH447">
        <v>4.1000000000000003E-3</v>
      </c>
      <c r="FI447" t="s">
        <v>88</v>
      </c>
      <c r="FJ447">
        <v>5.1000000000000004E-3</v>
      </c>
      <c r="FK447">
        <v>4.4999999999999997E-3</v>
      </c>
      <c r="FL447" t="s">
        <v>88</v>
      </c>
      <c r="FM447">
        <v>4.4999999999999997E-3</v>
      </c>
      <c r="FN447">
        <v>2.4500000000000001E-2</v>
      </c>
      <c r="FP447">
        <v>3.8999999999999998E-3</v>
      </c>
      <c r="FQ447">
        <v>9.8400000000000001E-2</v>
      </c>
      <c r="FS447">
        <v>1.29E-2</v>
      </c>
      <c r="FT447">
        <v>4.7800000000000002E-2</v>
      </c>
      <c r="FV447">
        <v>3.3E-3</v>
      </c>
      <c r="FW447">
        <v>2E-3</v>
      </c>
      <c r="FX447" t="s">
        <v>88</v>
      </c>
      <c r="FY447">
        <v>7.7000000000000002E-3</v>
      </c>
      <c r="FZ447">
        <v>9.0399999999999994E-2</v>
      </c>
      <c r="GB447">
        <v>1.21E-2</v>
      </c>
      <c r="GC447">
        <v>6.4000000000000001E-2</v>
      </c>
      <c r="GE447">
        <v>1.12E-2</v>
      </c>
      <c r="GF447">
        <v>4.1000000000000003E-3</v>
      </c>
      <c r="GG447" t="s">
        <v>88</v>
      </c>
      <c r="GH447">
        <v>4.7000000000000002E-3</v>
      </c>
      <c r="GI447">
        <v>6.2899999999999998E-2</v>
      </c>
      <c r="GK447">
        <v>1.52E-2</v>
      </c>
      <c r="GL447">
        <v>1.78E-2</v>
      </c>
      <c r="GM447" t="s">
        <v>88</v>
      </c>
      <c r="GN447">
        <v>1.8599999999999998E-2</v>
      </c>
      <c r="GO447">
        <v>0.1231</v>
      </c>
      <c r="GQ447">
        <v>1.23E-2</v>
      </c>
      <c r="GR447">
        <v>0.10199999999999999</v>
      </c>
      <c r="GT447">
        <v>2.8400000000000002E-2</v>
      </c>
      <c r="GU447">
        <v>2.52E-2</v>
      </c>
      <c r="GV447" t="s">
        <v>88</v>
      </c>
      <c r="GW447">
        <v>3.3099999999999997E-2</v>
      </c>
      <c r="GX447">
        <v>2.06E-2</v>
      </c>
      <c r="GY447" t="s">
        <v>88</v>
      </c>
      <c r="GZ447">
        <v>2.7E-2</v>
      </c>
      <c r="HA447">
        <v>2.9100000000000001E-2</v>
      </c>
      <c r="HC447">
        <v>1.8800000000000001E-2</v>
      </c>
      <c r="HD447">
        <v>1.43E-2</v>
      </c>
      <c r="HF447">
        <v>1.38E-2</v>
      </c>
      <c r="HG447">
        <v>2.2700000000000001E-2</v>
      </c>
      <c r="HI447">
        <v>8.8000000000000005E-3</v>
      </c>
    </row>
    <row r="448" spans="1:217">
      <c r="A448" t="s">
        <v>83</v>
      </c>
      <c r="B448" s="1">
        <v>45734.041678240741</v>
      </c>
      <c r="C448" s="2">
        <v>45734</v>
      </c>
      <c r="D448" s="3">
        <v>4.1666666666666664E-2</v>
      </c>
      <c r="E448" s="1">
        <v>45734.069479166668</v>
      </c>
      <c r="F448">
        <v>1200.5999999999999</v>
      </c>
      <c r="G448">
        <v>1200</v>
      </c>
      <c r="H448" t="s">
        <v>102</v>
      </c>
      <c r="I448" t="s">
        <v>103</v>
      </c>
      <c r="J448">
        <v>111</v>
      </c>
      <c r="K448" t="s">
        <v>84</v>
      </c>
      <c r="L448" t="s">
        <v>85</v>
      </c>
      <c r="M448" t="s">
        <v>86</v>
      </c>
      <c r="N448">
        <v>3.8921999999999999</v>
      </c>
      <c r="P448">
        <v>1.3599999999999999E-2</v>
      </c>
      <c r="Q448">
        <v>0.2298</v>
      </c>
      <c r="S448">
        <v>2.8299999999999999E-2</v>
      </c>
      <c r="T448">
        <v>1.6405000000000001</v>
      </c>
      <c r="V448">
        <v>1.03E-2</v>
      </c>
      <c r="W448">
        <v>0.1111</v>
      </c>
      <c r="Y448">
        <v>5.7000000000000002E-3</v>
      </c>
      <c r="Z448">
        <v>0.36940000000000001</v>
      </c>
      <c r="AB448">
        <v>6.4999999999999997E-3</v>
      </c>
      <c r="AC448">
        <v>0.70740000000000003</v>
      </c>
      <c r="AE448">
        <v>6.4999999999999997E-3</v>
      </c>
      <c r="AF448">
        <v>0.45779999999999998</v>
      </c>
      <c r="AH448">
        <v>3.4099999999999998E-2</v>
      </c>
      <c r="AI448">
        <v>1.78E-2</v>
      </c>
      <c r="AK448">
        <v>6.4999999999999997E-3</v>
      </c>
      <c r="AL448">
        <v>2.1000000000000001E-2</v>
      </c>
      <c r="AN448">
        <v>2.5999999999999999E-3</v>
      </c>
      <c r="AO448">
        <v>5.5E-2</v>
      </c>
      <c r="AQ448">
        <v>4.7000000000000002E-3</v>
      </c>
      <c r="AR448">
        <v>1.4500000000000001E-2</v>
      </c>
      <c r="AT448">
        <v>7.1000000000000004E-3</v>
      </c>
      <c r="AU448">
        <v>0.2467</v>
      </c>
      <c r="AW448">
        <v>6.6E-3</v>
      </c>
      <c r="AX448">
        <v>1.21E-2</v>
      </c>
      <c r="AZ448">
        <v>6.1999999999999998E-3</v>
      </c>
      <c r="BA448">
        <v>1.7299999999999999E-2</v>
      </c>
      <c r="BC448">
        <v>4.0000000000000001E-3</v>
      </c>
      <c r="BD448">
        <v>14.792999999999999</v>
      </c>
      <c r="BF448">
        <v>6.4999999999999997E-3</v>
      </c>
      <c r="BG448">
        <v>6.8199999999999997E-2</v>
      </c>
      <c r="BI448">
        <v>4.0000000000000001E-3</v>
      </c>
      <c r="BJ448">
        <v>22.3322</v>
      </c>
      <c r="BL448">
        <v>4.0000000000000001E-3</v>
      </c>
      <c r="BM448">
        <v>0</v>
      </c>
      <c r="BN448" t="s">
        <v>87</v>
      </c>
      <c r="BO448">
        <v>4.1000000000000003E-3</v>
      </c>
      <c r="BP448">
        <v>6.7799999999999999E-2</v>
      </c>
      <c r="BR448">
        <v>5.1000000000000004E-3</v>
      </c>
      <c r="BS448">
        <v>2.3400000000000001E-2</v>
      </c>
      <c r="BU448">
        <v>4.3E-3</v>
      </c>
      <c r="BV448">
        <v>2.5700000000000001E-2</v>
      </c>
      <c r="BX448">
        <v>5.1000000000000004E-3</v>
      </c>
      <c r="BY448">
        <v>2.8914</v>
      </c>
      <c r="CA448">
        <v>2.8E-3</v>
      </c>
      <c r="CB448">
        <v>0</v>
      </c>
      <c r="CC448" t="s">
        <v>87</v>
      </c>
      <c r="CD448">
        <v>4.1000000000000003E-3</v>
      </c>
      <c r="CE448">
        <v>2.18E-2</v>
      </c>
      <c r="CG448">
        <v>3.3E-3</v>
      </c>
      <c r="CH448">
        <v>2.5373999999999999</v>
      </c>
      <c r="CJ448">
        <v>4.0000000000000001E-3</v>
      </c>
      <c r="CK448">
        <v>2.5872000000000002</v>
      </c>
      <c r="CM448">
        <v>3.3E-3</v>
      </c>
      <c r="CN448">
        <v>11.856199999999999</v>
      </c>
      <c r="CP448">
        <v>3.3E-3</v>
      </c>
      <c r="CQ448">
        <v>5.194</v>
      </c>
      <c r="CS448">
        <v>3.3999999999999998E-3</v>
      </c>
      <c r="CT448">
        <v>7.9500000000000001E-2</v>
      </c>
      <c r="CV448">
        <v>5.0000000000000001E-3</v>
      </c>
      <c r="CW448">
        <v>3.5714999999999999</v>
      </c>
      <c r="CY448">
        <v>6.7000000000000002E-3</v>
      </c>
      <c r="CZ448">
        <v>0</v>
      </c>
      <c r="DA448" t="s">
        <v>87</v>
      </c>
      <c r="DB448">
        <v>7.0000000000000001E-3</v>
      </c>
      <c r="DC448">
        <v>0</v>
      </c>
      <c r="DD448" t="s">
        <v>87</v>
      </c>
      <c r="DE448">
        <v>6.0000000000000001E-3</v>
      </c>
      <c r="DF448">
        <v>1.2000999999999999</v>
      </c>
      <c r="DH448">
        <v>5.4999999999999997E-3</v>
      </c>
      <c r="DI448">
        <v>0.154</v>
      </c>
      <c r="DK448">
        <v>2.8999999999999998E-3</v>
      </c>
      <c r="DL448">
        <v>0.26369999999999999</v>
      </c>
      <c r="DN448">
        <v>7.1000000000000004E-3</v>
      </c>
      <c r="DO448">
        <v>0.14130000000000001</v>
      </c>
      <c r="DQ448">
        <v>4.7999999999999996E-3</v>
      </c>
      <c r="DR448">
        <v>0.27800000000000002</v>
      </c>
      <c r="DT448">
        <v>3.0000000000000001E-3</v>
      </c>
      <c r="DU448">
        <v>0.18809999999999999</v>
      </c>
      <c r="DW448">
        <v>2.5999999999999999E-3</v>
      </c>
      <c r="DX448">
        <v>0.30690000000000001</v>
      </c>
      <c r="DZ448">
        <v>2.8E-3</v>
      </c>
      <c r="EA448">
        <v>6.2199999999999998E-2</v>
      </c>
      <c r="EC448">
        <v>3.0999999999999999E-3</v>
      </c>
      <c r="ED448">
        <v>0.1038</v>
      </c>
      <c r="EF448">
        <v>6.4000000000000003E-3</v>
      </c>
      <c r="EG448">
        <v>6.5500000000000003E-2</v>
      </c>
      <c r="EI448">
        <v>4.4000000000000003E-3</v>
      </c>
      <c r="EJ448">
        <v>2.1100000000000001E-2</v>
      </c>
      <c r="EL448">
        <v>2.5000000000000001E-3</v>
      </c>
      <c r="EM448">
        <v>2.76E-2</v>
      </c>
      <c r="EO448">
        <v>8.5000000000000006E-3</v>
      </c>
      <c r="EP448">
        <v>5.1999999999999998E-3</v>
      </c>
      <c r="EQ448" t="s">
        <v>88</v>
      </c>
      <c r="ER448">
        <v>7.7000000000000002E-3</v>
      </c>
      <c r="ES448">
        <v>6.7999999999999996E-3</v>
      </c>
      <c r="EU448">
        <v>2.5000000000000001E-3</v>
      </c>
      <c r="EV448">
        <v>0</v>
      </c>
      <c r="EW448" t="s">
        <v>87</v>
      </c>
      <c r="EX448">
        <v>2.5000000000000001E-3</v>
      </c>
      <c r="EY448">
        <v>9.2999999999999992E-3</v>
      </c>
      <c r="FA448">
        <v>4.1000000000000003E-3</v>
      </c>
      <c r="FB448">
        <v>4.1999999999999997E-3</v>
      </c>
      <c r="FC448" t="s">
        <v>88</v>
      </c>
      <c r="FD448">
        <v>6.6E-3</v>
      </c>
      <c r="FE448">
        <v>2.0199999999999999E-2</v>
      </c>
      <c r="FG448">
        <v>5.8999999999999999E-3</v>
      </c>
      <c r="FH448">
        <v>4.0000000000000001E-3</v>
      </c>
      <c r="FI448" t="s">
        <v>88</v>
      </c>
      <c r="FJ448">
        <v>5.1000000000000004E-3</v>
      </c>
      <c r="FK448">
        <v>0</v>
      </c>
      <c r="FL448" t="s">
        <v>87</v>
      </c>
      <c r="FM448">
        <v>4.4999999999999997E-3</v>
      </c>
      <c r="FN448">
        <v>2.3E-2</v>
      </c>
      <c r="FP448">
        <v>3.8999999999999998E-3</v>
      </c>
      <c r="FQ448">
        <v>2.0999999999999999E-3</v>
      </c>
      <c r="FR448" t="s">
        <v>88</v>
      </c>
      <c r="FS448">
        <v>1.29E-2</v>
      </c>
      <c r="FT448">
        <v>4.6399999999999997E-2</v>
      </c>
      <c r="FV448">
        <v>3.3E-3</v>
      </c>
      <c r="FW448">
        <v>8.3999999999999995E-3</v>
      </c>
      <c r="FY448">
        <v>7.7000000000000002E-3</v>
      </c>
      <c r="FZ448">
        <v>5.0500000000000003E-2</v>
      </c>
      <c r="GB448">
        <v>1.21E-2</v>
      </c>
      <c r="GC448">
        <v>5.21E-2</v>
      </c>
      <c r="GE448">
        <v>1.12E-2</v>
      </c>
      <c r="GF448">
        <v>5.1999999999999998E-3</v>
      </c>
      <c r="GH448">
        <v>4.7000000000000002E-3</v>
      </c>
      <c r="GI448">
        <v>6.5500000000000003E-2</v>
      </c>
      <c r="GK448">
        <v>1.52E-2</v>
      </c>
      <c r="GL448">
        <v>1.2999999999999999E-2</v>
      </c>
      <c r="GM448" t="s">
        <v>88</v>
      </c>
      <c r="GN448">
        <v>1.8599999999999998E-2</v>
      </c>
      <c r="GO448">
        <v>0.1167</v>
      </c>
      <c r="GQ448">
        <v>1.23E-2</v>
      </c>
      <c r="GR448">
        <v>9.0399999999999994E-2</v>
      </c>
      <c r="GT448">
        <v>2.8400000000000002E-2</v>
      </c>
      <c r="GU448">
        <v>2.29E-2</v>
      </c>
      <c r="GV448" t="s">
        <v>88</v>
      </c>
      <c r="GW448">
        <v>3.3099999999999997E-2</v>
      </c>
      <c r="GX448">
        <v>1.7500000000000002E-2</v>
      </c>
      <c r="GY448" t="s">
        <v>88</v>
      </c>
      <c r="GZ448">
        <v>2.7E-2</v>
      </c>
      <c r="HA448">
        <v>3.7900000000000003E-2</v>
      </c>
      <c r="HC448">
        <v>1.8800000000000001E-2</v>
      </c>
      <c r="HD448">
        <v>1.7000000000000001E-2</v>
      </c>
      <c r="HF448">
        <v>1.38E-2</v>
      </c>
      <c r="HG448">
        <v>2.47E-2</v>
      </c>
      <c r="HI448">
        <v>8.8000000000000005E-3</v>
      </c>
    </row>
    <row r="449" spans="1:217">
      <c r="A449" t="s">
        <v>83</v>
      </c>
      <c r="B449" s="1">
        <v>45734.083344907405</v>
      </c>
      <c r="C449" s="2">
        <v>45734</v>
      </c>
      <c r="D449" s="3">
        <v>8.3333333333333329E-2</v>
      </c>
      <c r="E449" s="1">
        <v>45734.111145833333</v>
      </c>
      <c r="F449">
        <v>1200.5999999999999</v>
      </c>
      <c r="G449">
        <v>1200</v>
      </c>
      <c r="H449" t="s">
        <v>102</v>
      </c>
      <c r="I449" t="s">
        <v>103</v>
      </c>
      <c r="J449">
        <v>112</v>
      </c>
      <c r="K449" t="s">
        <v>84</v>
      </c>
      <c r="L449" t="s">
        <v>85</v>
      </c>
      <c r="M449" t="s">
        <v>86</v>
      </c>
      <c r="N449">
        <v>2.6095000000000002</v>
      </c>
      <c r="P449">
        <v>1.3599999999999999E-2</v>
      </c>
      <c r="Q449">
        <v>0.52129999999999999</v>
      </c>
      <c r="S449">
        <v>2.8299999999999999E-2</v>
      </c>
      <c r="T449">
        <v>1.161</v>
      </c>
      <c r="V449">
        <v>1.03E-2</v>
      </c>
      <c r="W449">
        <v>5.5899999999999998E-2</v>
      </c>
      <c r="Y449">
        <v>5.7000000000000002E-3</v>
      </c>
      <c r="Z449">
        <v>0.18479999999999999</v>
      </c>
      <c r="AB449">
        <v>6.4999999999999997E-3</v>
      </c>
      <c r="AC449">
        <v>0.34470000000000001</v>
      </c>
      <c r="AE449">
        <v>6.4999999999999997E-3</v>
      </c>
      <c r="AF449">
        <v>0.42380000000000001</v>
      </c>
      <c r="AH449">
        <v>3.4099999999999998E-2</v>
      </c>
      <c r="AI449">
        <v>1.0200000000000001E-2</v>
      </c>
      <c r="AK449">
        <v>6.4999999999999997E-3</v>
      </c>
      <c r="AL449">
        <v>9.9000000000000008E-3</v>
      </c>
      <c r="AN449">
        <v>2.5999999999999999E-3</v>
      </c>
      <c r="AO449">
        <v>5.0700000000000002E-2</v>
      </c>
      <c r="AQ449">
        <v>4.7000000000000002E-3</v>
      </c>
      <c r="AR449">
        <v>0</v>
      </c>
      <c r="AS449" t="s">
        <v>87</v>
      </c>
      <c r="AT449">
        <v>7.1000000000000004E-3</v>
      </c>
      <c r="AU449">
        <v>0.24970000000000001</v>
      </c>
      <c r="AW449">
        <v>6.6E-3</v>
      </c>
      <c r="AX449">
        <v>0</v>
      </c>
      <c r="AY449" t="s">
        <v>87</v>
      </c>
      <c r="AZ449">
        <v>6.1999999999999998E-3</v>
      </c>
      <c r="BA449">
        <v>0</v>
      </c>
      <c r="BB449" t="s">
        <v>87</v>
      </c>
      <c r="BC449">
        <v>4.0000000000000001E-3</v>
      </c>
      <c r="BD449">
        <v>11.6792</v>
      </c>
      <c r="BF449">
        <v>6.4999999999999997E-3</v>
      </c>
      <c r="BG449">
        <v>5.5E-2</v>
      </c>
      <c r="BI449">
        <v>4.0000000000000001E-3</v>
      </c>
      <c r="BJ449">
        <v>17.8749</v>
      </c>
      <c r="BL449">
        <v>4.0000000000000001E-3</v>
      </c>
      <c r="BM449">
        <v>0</v>
      </c>
      <c r="BN449" t="s">
        <v>87</v>
      </c>
      <c r="BO449">
        <v>4.1000000000000003E-3</v>
      </c>
      <c r="BP449">
        <v>4.7500000000000001E-2</v>
      </c>
      <c r="BR449">
        <v>5.1000000000000004E-3</v>
      </c>
      <c r="BS449">
        <v>9.1999999999999998E-3</v>
      </c>
      <c r="BU449">
        <v>4.3E-3</v>
      </c>
      <c r="BV449">
        <v>1.23E-2</v>
      </c>
      <c r="BX449">
        <v>5.1000000000000004E-3</v>
      </c>
      <c r="BY449">
        <v>2.3206000000000002</v>
      </c>
      <c r="CA449">
        <v>2.8E-3</v>
      </c>
      <c r="CB449">
        <v>0</v>
      </c>
      <c r="CC449" t="s">
        <v>87</v>
      </c>
      <c r="CD449">
        <v>4.1000000000000003E-3</v>
      </c>
      <c r="CE449">
        <v>1.89E-2</v>
      </c>
      <c r="CG449">
        <v>3.3E-3</v>
      </c>
      <c r="CH449">
        <v>2.0421999999999998</v>
      </c>
      <c r="CJ449">
        <v>4.0000000000000001E-3</v>
      </c>
      <c r="CK449">
        <v>2.0607000000000002</v>
      </c>
      <c r="CM449">
        <v>3.3E-3</v>
      </c>
      <c r="CN449">
        <v>9.4816000000000003</v>
      </c>
      <c r="CP449">
        <v>3.3E-3</v>
      </c>
      <c r="CQ449">
        <v>4.1506999999999996</v>
      </c>
      <c r="CS449">
        <v>3.3999999999999998E-3</v>
      </c>
      <c r="CT449">
        <v>5.0700000000000002E-2</v>
      </c>
      <c r="CV449">
        <v>5.0000000000000001E-3</v>
      </c>
      <c r="CW449">
        <v>2.8853</v>
      </c>
      <c r="CY449">
        <v>6.7000000000000002E-3</v>
      </c>
      <c r="CZ449">
        <v>0</v>
      </c>
      <c r="DA449" t="s">
        <v>87</v>
      </c>
      <c r="DB449">
        <v>7.0000000000000001E-3</v>
      </c>
      <c r="DC449">
        <v>0</v>
      </c>
      <c r="DD449" t="s">
        <v>87</v>
      </c>
      <c r="DE449">
        <v>6.0000000000000001E-3</v>
      </c>
      <c r="DF449">
        <v>0.93899999999999995</v>
      </c>
      <c r="DH449">
        <v>5.4999999999999997E-3</v>
      </c>
      <c r="DI449">
        <v>0.1182</v>
      </c>
      <c r="DK449">
        <v>2.8999999999999998E-3</v>
      </c>
      <c r="DL449">
        <v>0.2094</v>
      </c>
      <c r="DN449">
        <v>7.1000000000000004E-3</v>
      </c>
      <c r="DO449">
        <v>0.1229</v>
      </c>
      <c r="DQ449">
        <v>4.7999999999999996E-3</v>
      </c>
      <c r="DR449">
        <v>0.20949999999999999</v>
      </c>
      <c r="DT449">
        <v>3.0000000000000001E-3</v>
      </c>
      <c r="DU449">
        <v>0.13669999999999999</v>
      </c>
      <c r="DW449">
        <v>2.5999999999999999E-3</v>
      </c>
      <c r="DX449">
        <v>0.2331</v>
      </c>
      <c r="DZ449">
        <v>2.8E-3</v>
      </c>
      <c r="EA449">
        <v>2.5700000000000001E-2</v>
      </c>
      <c r="EC449">
        <v>3.0999999999999999E-3</v>
      </c>
      <c r="ED449">
        <v>6.4699999999999994E-2</v>
      </c>
      <c r="EF449">
        <v>6.4000000000000003E-3</v>
      </c>
      <c r="EG449">
        <v>4.2500000000000003E-2</v>
      </c>
      <c r="EI449">
        <v>4.4000000000000003E-3</v>
      </c>
      <c r="EJ449">
        <v>1.84E-2</v>
      </c>
      <c r="EL449">
        <v>2.5000000000000001E-3</v>
      </c>
      <c r="EM449">
        <v>2.87E-2</v>
      </c>
      <c r="EO449">
        <v>8.5000000000000006E-3</v>
      </c>
      <c r="EP449">
        <v>3.0000000000000001E-3</v>
      </c>
      <c r="EQ449" t="s">
        <v>88</v>
      </c>
      <c r="ER449">
        <v>7.7000000000000002E-3</v>
      </c>
      <c r="ES449">
        <v>0</v>
      </c>
      <c r="ET449" t="s">
        <v>87</v>
      </c>
      <c r="EU449">
        <v>2.5000000000000001E-3</v>
      </c>
      <c r="EV449">
        <v>0</v>
      </c>
      <c r="EW449" t="s">
        <v>87</v>
      </c>
      <c r="EX449">
        <v>2.5000000000000001E-3</v>
      </c>
      <c r="EY449">
        <v>0</v>
      </c>
      <c r="EZ449" t="s">
        <v>87</v>
      </c>
      <c r="FA449">
        <v>4.1000000000000003E-3</v>
      </c>
      <c r="FB449">
        <v>0</v>
      </c>
      <c r="FC449" t="s">
        <v>87</v>
      </c>
      <c r="FD449">
        <v>6.6E-3</v>
      </c>
      <c r="FE449">
        <v>2.0899999999999998E-2</v>
      </c>
      <c r="FG449">
        <v>5.8999999999999999E-3</v>
      </c>
      <c r="FH449">
        <v>6.0000000000000001E-3</v>
      </c>
      <c r="FJ449">
        <v>5.1000000000000004E-3</v>
      </c>
      <c r="FK449">
        <v>0</v>
      </c>
      <c r="FL449" t="s">
        <v>87</v>
      </c>
      <c r="FM449">
        <v>4.4999999999999997E-3</v>
      </c>
      <c r="FN449">
        <v>2.4799999999999999E-2</v>
      </c>
      <c r="FP449">
        <v>3.8999999999999998E-3</v>
      </c>
      <c r="FQ449">
        <v>9.0300000000000005E-2</v>
      </c>
      <c r="FS449">
        <v>1.29E-2</v>
      </c>
      <c r="FT449">
        <v>4.7199999999999999E-2</v>
      </c>
      <c r="FV449">
        <v>3.3E-3</v>
      </c>
      <c r="FW449">
        <v>1.6400000000000001E-2</v>
      </c>
      <c r="FY449">
        <v>7.7000000000000002E-3</v>
      </c>
      <c r="FZ449">
        <v>7.1999999999999995E-2</v>
      </c>
      <c r="GB449">
        <v>1.21E-2</v>
      </c>
      <c r="GC449">
        <v>5.0999999999999997E-2</v>
      </c>
      <c r="GE449">
        <v>1.12E-2</v>
      </c>
      <c r="GF449">
        <v>4.4000000000000003E-3</v>
      </c>
      <c r="GG449" t="s">
        <v>88</v>
      </c>
      <c r="GH449">
        <v>4.7000000000000002E-3</v>
      </c>
      <c r="GI449">
        <v>6.5600000000000006E-2</v>
      </c>
      <c r="GK449">
        <v>1.52E-2</v>
      </c>
      <c r="GL449">
        <v>1.46E-2</v>
      </c>
      <c r="GM449" t="s">
        <v>88</v>
      </c>
      <c r="GN449">
        <v>1.8599999999999998E-2</v>
      </c>
      <c r="GO449">
        <v>0.1208</v>
      </c>
      <c r="GQ449">
        <v>1.23E-2</v>
      </c>
      <c r="GR449">
        <v>0.1042</v>
      </c>
      <c r="GT449">
        <v>2.8400000000000002E-2</v>
      </c>
      <c r="GU449">
        <v>2.3400000000000001E-2</v>
      </c>
      <c r="GV449" t="s">
        <v>88</v>
      </c>
      <c r="GW449">
        <v>3.3099999999999997E-2</v>
      </c>
      <c r="GX449">
        <v>1.78E-2</v>
      </c>
      <c r="GY449" t="s">
        <v>88</v>
      </c>
      <c r="GZ449">
        <v>2.7E-2</v>
      </c>
      <c r="HA449">
        <v>3.85E-2</v>
      </c>
      <c r="HC449">
        <v>1.8800000000000001E-2</v>
      </c>
      <c r="HD449">
        <v>1.5100000000000001E-2</v>
      </c>
      <c r="HF449">
        <v>1.38E-2</v>
      </c>
      <c r="HG449">
        <v>2.1100000000000001E-2</v>
      </c>
      <c r="HI449">
        <v>8.8000000000000005E-3</v>
      </c>
    </row>
    <row r="450" spans="1:217">
      <c r="A450" t="s">
        <v>83</v>
      </c>
      <c r="B450" s="1">
        <v>45734.125</v>
      </c>
      <c r="C450" s="2">
        <v>45734</v>
      </c>
      <c r="D450" s="3">
        <v>0.125</v>
      </c>
      <c r="E450" s="1">
        <v>45734.152800925927</v>
      </c>
      <c r="F450">
        <v>1200.4000000000001</v>
      </c>
      <c r="G450">
        <v>1200</v>
      </c>
      <c r="H450" t="s">
        <v>102</v>
      </c>
      <c r="I450" t="s">
        <v>103</v>
      </c>
      <c r="J450">
        <v>113</v>
      </c>
      <c r="K450" t="s">
        <v>84</v>
      </c>
      <c r="L450" t="s">
        <v>85</v>
      </c>
      <c r="M450" t="s">
        <v>86</v>
      </c>
      <c r="N450">
        <v>3.9001000000000001</v>
      </c>
      <c r="P450">
        <v>1.3599999999999999E-2</v>
      </c>
      <c r="Q450">
        <v>0.751</v>
      </c>
      <c r="S450">
        <v>2.8299999999999999E-2</v>
      </c>
      <c r="T450">
        <v>1.4384999999999999</v>
      </c>
      <c r="V450">
        <v>1.03E-2</v>
      </c>
      <c r="W450">
        <v>0.2072</v>
      </c>
      <c r="Y450">
        <v>5.7000000000000002E-3</v>
      </c>
      <c r="Z450">
        <v>0.24759999999999999</v>
      </c>
      <c r="AB450">
        <v>6.4999999999999997E-3</v>
      </c>
      <c r="AC450">
        <v>0.46610000000000001</v>
      </c>
      <c r="AE450">
        <v>6.4999999999999997E-3</v>
      </c>
      <c r="AF450">
        <v>0.46960000000000002</v>
      </c>
      <c r="AH450">
        <v>3.4099999999999998E-2</v>
      </c>
      <c r="AI450">
        <v>1.9400000000000001E-2</v>
      </c>
      <c r="AK450">
        <v>6.4999999999999997E-3</v>
      </c>
      <c r="AL450">
        <v>3.3799999999999997E-2</v>
      </c>
      <c r="AN450">
        <v>2.5999999999999999E-3</v>
      </c>
      <c r="AO450">
        <v>5.5800000000000002E-2</v>
      </c>
      <c r="AQ450">
        <v>4.7000000000000002E-3</v>
      </c>
      <c r="AR450">
        <v>1.49E-2</v>
      </c>
      <c r="AT450">
        <v>7.1000000000000004E-3</v>
      </c>
      <c r="AU450">
        <v>0.39300000000000002</v>
      </c>
      <c r="AW450">
        <v>6.6E-3</v>
      </c>
      <c r="AX450">
        <v>1.04E-2</v>
      </c>
      <c r="AZ450">
        <v>6.1999999999999998E-3</v>
      </c>
      <c r="BA450">
        <v>1.0800000000000001E-2</v>
      </c>
      <c r="BC450">
        <v>4.0000000000000001E-3</v>
      </c>
      <c r="BD450">
        <v>13.5002</v>
      </c>
      <c r="BF450">
        <v>6.4999999999999997E-3</v>
      </c>
      <c r="BG450">
        <v>2.6200000000000001E-2</v>
      </c>
      <c r="BI450">
        <v>4.0000000000000001E-3</v>
      </c>
      <c r="BJ450">
        <v>20.545200000000001</v>
      </c>
      <c r="BL450">
        <v>4.0000000000000001E-3</v>
      </c>
      <c r="BM450">
        <v>0</v>
      </c>
      <c r="BN450" t="s">
        <v>87</v>
      </c>
      <c r="BO450">
        <v>4.1000000000000003E-3</v>
      </c>
      <c r="BP450">
        <v>7.6899999999999996E-2</v>
      </c>
      <c r="BR450">
        <v>5.1000000000000004E-3</v>
      </c>
      <c r="BS450">
        <v>2.41E-2</v>
      </c>
      <c r="BU450">
        <v>4.3E-3</v>
      </c>
      <c r="BV450">
        <v>6.8599999999999994E-2</v>
      </c>
      <c r="BX450">
        <v>5.1000000000000004E-3</v>
      </c>
      <c r="BY450">
        <v>2.7143000000000002</v>
      </c>
      <c r="CA450">
        <v>2.8E-3</v>
      </c>
      <c r="CB450">
        <v>2.92E-2</v>
      </c>
      <c r="CD450">
        <v>4.1000000000000003E-3</v>
      </c>
      <c r="CE450">
        <v>2.2499999999999999E-2</v>
      </c>
      <c r="CG450">
        <v>3.3E-3</v>
      </c>
      <c r="CH450">
        <v>2.3849</v>
      </c>
      <c r="CJ450">
        <v>4.0000000000000001E-3</v>
      </c>
      <c r="CK450">
        <v>2.4943</v>
      </c>
      <c r="CM450">
        <v>3.3E-3</v>
      </c>
      <c r="CN450">
        <v>10.831</v>
      </c>
      <c r="CP450">
        <v>3.3E-3</v>
      </c>
      <c r="CQ450">
        <v>4.7942</v>
      </c>
      <c r="CS450">
        <v>3.3999999999999998E-3</v>
      </c>
      <c r="CT450">
        <v>6.8199999999999997E-2</v>
      </c>
      <c r="CV450">
        <v>5.0000000000000001E-3</v>
      </c>
      <c r="CW450">
        <v>3.2837999999999998</v>
      </c>
      <c r="CY450">
        <v>6.7000000000000002E-3</v>
      </c>
      <c r="CZ450">
        <v>0</v>
      </c>
      <c r="DA450" t="s">
        <v>87</v>
      </c>
      <c r="DB450">
        <v>7.0000000000000001E-3</v>
      </c>
      <c r="DC450">
        <v>0</v>
      </c>
      <c r="DD450" t="s">
        <v>87</v>
      </c>
      <c r="DE450">
        <v>6.0000000000000001E-3</v>
      </c>
      <c r="DF450">
        <v>1.1229</v>
      </c>
      <c r="DH450">
        <v>5.4999999999999997E-3</v>
      </c>
      <c r="DI450">
        <v>0.14269999999999999</v>
      </c>
      <c r="DK450">
        <v>2.8999999999999998E-3</v>
      </c>
      <c r="DL450">
        <v>0.25580000000000003</v>
      </c>
      <c r="DN450">
        <v>7.1000000000000004E-3</v>
      </c>
      <c r="DO450">
        <v>0.1416</v>
      </c>
      <c r="DQ450">
        <v>4.7999999999999996E-3</v>
      </c>
      <c r="DR450">
        <v>0.25130000000000002</v>
      </c>
      <c r="DT450">
        <v>3.0000000000000001E-3</v>
      </c>
      <c r="DU450">
        <v>0.18240000000000001</v>
      </c>
      <c r="DW450">
        <v>2.5999999999999999E-3</v>
      </c>
      <c r="DX450">
        <v>0.2792</v>
      </c>
      <c r="DZ450">
        <v>2.8E-3</v>
      </c>
      <c r="EA450">
        <v>4.5100000000000001E-2</v>
      </c>
      <c r="EC450">
        <v>3.0999999999999999E-3</v>
      </c>
      <c r="ED450">
        <v>8.2199999999999995E-2</v>
      </c>
      <c r="EF450">
        <v>6.4000000000000003E-3</v>
      </c>
      <c r="EG450">
        <v>7.2700000000000001E-2</v>
      </c>
      <c r="EI450">
        <v>4.4000000000000003E-3</v>
      </c>
      <c r="EJ450">
        <v>2.63E-2</v>
      </c>
      <c r="EL450">
        <v>2.5000000000000001E-3</v>
      </c>
      <c r="EM450">
        <v>4.3900000000000002E-2</v>
      </c>
      <c r="EO450">
        <v>8.5000000000000006E-3</v>
      </c>
      <c r="EP450">
        <v>9.1999999999999998E-3</v>
      </c>
      <c r="ER450">
        <v>7.7000000000000002E-3</v>
      </c>
      <c r="ES450">
        <v>4.4000000000000003E-3</v>
      </c>
      <c r="EU450">
        <v>2.5000000000000001E-3</v>
      </c>
      <c r="EV450">
        <v>0</v>
      </c>
      <c r="EW450" t="s">
        <v>87</v>
      </c>
      <c r="EX450">
        <v>2.5000000000000001E-3</v>
      </c>
      <c r="EY450">
        <v>0</v>
      </c>
      <c r="EZ450" t="s">
        <v>87</v>
      </c>
      <c r="FA450">
        <v>4.1000000000000003E-3</v>
      </c>
      <c r="FB450">
        <v>0</v>
      </c>
      <c r="FC450" t="s">
        <v>87</v>
      </c>
      <c r="FD450">
        <v>6.6E-3</v>
      </c>
      <c r="FE450">
        <v>3.4700000000000002E-2</v>
      </c>
      <c r="FG450">
        <v>5.8999999999999999E-3</v>
      </c>
      <c r="FH450">
        <v>9.1999999999999998E-3</v>
      </c>
      <c r="FJ450">
        <v>5.1000000000000004E-3</v>
      </c>
      <c r="FK450">
        <v>0</v>
      </c>
      <c r="FL450" t="s">
        <v>87</v>
      </c>
      <c r="FM450">
        <v>4.4999999999999997E-3</v>
      </c>
      <c r="FN450">
        <v>4.5600000000000002E-2</v>
      </c>
      <c r="FP450">
        <v>3.8999999999999998E-3</v>
      </c>
      <c r="FQ450">
        <v>0.14230000000000001</v>
      </c>
      <c r="FS450">
        <v>1.29E-2</v>
      </c>
      <c r="FT450">
        <v>7.9699999999999993E-2</v>
      </c>
      <c r="FV450">
        <v>3.3E-3</v>
      </c>
      <c r="FW450">
        <v>2.7900000000000001E-2</v>
      </c>
      <c r="FY450">
        <v>7.7000000000000002E-3</v>
      </c>
      <c r="FZ450">
        <v>0.1114</v>
      </c>
      <c r="GB450">
        <v>1.21E-2</v>
      </c>
      <c r="GC450">
        <v>8.9300000000000004E-2</v>
      </c>
      <c r="GE450">
        <v>1.12E-2</v>
      </c>
      <c r="GF450">
        <v>7.0000000000000001E-3</v>
      </c>
      <c r="GH450">
        <v>4.7000000000000002E-3</v>
      </c>
      <c r="GI450">
        <v>0.11219999999999999</v>
      </c>
      <c r="GK450">
        <v>1.52E-2</v>
      </c>
      <c r="GL450">
        <v>2.35E-2</v>
      </c>
      <c r="GN450">
        <v>1.8599999999999998E-2</v>
      </c>
      <c r="GO450">
        <v>0.20610000000000001</v>
      </c>
      <c r="GQ450">
        <v>1.23E-2</v>
      </c>
      <c r="GR450">
        <v>0.18840000000000001</v>
      </c>
      <c r="GT450">
        <v>2.8400000000000002E-2</v>
      </c>
      <c r="GU450">
        <v>3.6400000000000002E-2</v>
      </c>
      <c r="GW450">
        <v>3.3099999999999997E-2</v>
      </c>
      <c r="GX450">
        <v>2.9399999999999999E-2</v>
      </c>
      <c r="GZ450">
        <v>2.7E-2</v>
      </c>
      <c r="HA450">
        <v>5.3900000000000003E-2</v>
      </c>
      <c r="HC450">
        <v>1.8800000000000001E-2</v>
      </c>
      <c r="HD450">
        <v>2.1499999999999998E-2</v>
      </c>
      <c r="HF450">
        <v>1.38E-2</v>
      </c>
      <c r="HG450">
        <v>3.1600000000000003E-2</v>
      </c>
      <c r="HI450">
        <v>8.8000000000000005E-3</v>
      </c>
    </row>
    <row r="451" spans="1:217">
      <c r="A451" t="s">
        <v>83</v>
      </c>
      <c r="B451" s="1">
        <v>45734.166666666664</v>
      </c>
      <c r="C451" s="2">
        <v>45734</v>
      </c>
      <c r="D451" s="3">
        <v>0.16666666666666666</v>
      </c>
      <c r="E451" s="1">
        <v>45734.194479166668</v>
      </c>
      <c r="F451">
        <v>1200.5</v>
      </c>
      <c r="G451">
        <v>1200</v>
      </c>
      <c r="H451" t="s">
        <v>102</v>
      </c>
      <c r="I451" t="s">
        <v>103</v>
      </c>
      <c r="J451">
        <v>114</v>
      </c>
      <c r="K451" t="s">
        <v>84</v>
      </c>
      <c r="L451" t="s">
        <v>85</v>
      </c>
      <c r="M451" t="s">
        <v>86</v>
      </c>
      <c r="N451">
        <v>5.5206</v>
      </c>
      <c r="P451">
        <v>1.3599999999999999E-2</v>
      </c>
      <c r="Q451">
        <v>0.59150000000000003</v>
      </c>
      <c r="S451">
        <v>2.8299999999999999E-2</v>
      </c>
      <c r="T451">
        <v>1.9931000000000001</v>
      </c>
      <c r="V451">
        <v>1.03E-2</v>
      </c>
      <c r="W451">
        <v>7.9500000000000001E-2</v>
      </c>
      <c r="Y451">
        <v>5.7000000000000002E-3</v>
      </c>
      <c r="Z451">
        <v>0.70309999999999995</v>
      </c>
      <c r="AB451">
        <v>6.4999999999999997E-3</v>
      </c>
      <c r="AC451">
        <v>0.40839999999999999</v>
      </c>
      <c r="AE451">
        <v>6.4999999999999997E-3</v>
      </c>
      <c r="AF451">
        <v>0.40820000000000001</v>
      </c>
      <c r="AH451">
        <v>3.4099999999999998E-2</v>
      </c>
      <c r="AI451">
        <v>1.2999999999999999E-2</v>
      </c>
      <c r="AK451">
        <v>6.4999999999999997E-3</v>
      </c>
      <c r="AL451">
        <v>1.0999999999999999E-2</v>
      </c>
      <c r="AN451">
        <v>2.5999999999999999E-3</v>
      </c>
      <c r="AO451">
        <v>4.7199999999999999E-2</v>
      </c>
      <c r="AQ451">
        <v>4.7000000000000002E-3</v>
      </c>
      <c r="AR451">
        <v>0</v>
      </c>
      <c r="AS451" t="s">
        <v>87</v>
      </c>
      <c r="AT451">
        <v>7.1000000000000004E-3</v>
      </c>
      <c r="AU451">
        <v>0.58899999999999997</v>
      </c>
      <c r="AW451">
        <v>6.6E-3</v>
      </c>
      <c r="AX451">
        <v>4.7999999999999996E-3</v>
      </c>
      <c r="AY451" t="s">
        <v>88</v>
      </c>
      <c r="AZ451">
        <v>6.1999999999999998E-3</v>
      </c>
      <c r="BA451">
        <v>7.4999999999999997E-3</v>
      </c>
      <c r="BC451">
        <v>4.0000000000000001E-3</v>
      </c>
      <c r="BD451">
        <v>8.7896999999999998</v>
      </c>
      <c r="BF451">
        <v>6.4999999999999997E-3</v>
      </c>
      <c r="BG451">
        <v>4.5400000000000003E-2</v>
      </c>
      <c r="BI451">
        <v>4.0000000000000001E-3</v>
      </c>
      <c r="BJ451">
        <v>12.899699999999999</v>
      </c>
      <c r="BL451">
        <v>4.0000000000000001E-3</v>
      </c>
      <c r="BM451">
        <v>0</v>
      </c>
      <c r="BN451" t="s">
        <v>87</v>
      </c>
      <c r="BO451">
        <v>4.1000000000000003E-3</v>
      </c>
      <c r="BP451">
        <v>4.9299999999999997E-2</v>
      </c>
      <c r="BR451">
        <v>5.1000000000000004E-3</v>
      </c>
      <c r="BS451">
        <v>1.34E-2</v>
      </c>
      <c r="BU451">
        <v>4.3E-3</v>
      </c>
      <c r="BV451">
        <v>4.0599999999999997E-2</v>
      </c>
      <c r="BX451">
        <v>5.1000000000000004E-3</v>
      </c>
      <c r="BY451">
        <v>1.8320000000000001</v>
      </c>
      <c r="CA451">
        <v>2.8E-3</v>
      </c>
      <c r="CB451">
        <v>1.6299999999999999E-2</v>
      </c>
      <c r="CD451">
        <v>4.1000000000000003E-3</v>
      </c>
      <c r="CE451">
        <v>1.24E-2</v>
      </c>
      <c r="CG451">
        <v>3.3E-3</v>
      </c>
      <c r="CH451">
        <v>1.4761</v>
      </c>
      <c r="CJ451">
        <v>4.0000000000000001E-3</v>
      </c>
      <c r="CK451">
        <v>1.7856000000000001</v>
      </c>
      <c r="CM451">
        <v>3.3E-3</v>
      </c>
      <c r="CN451">
        <v>6.7717999999999998</v>
      </c>
      <c r="CP451">
        <v>3.3E-3</v>
      </c>
      <c r="CQ451">
        <v>3.0154000000000001</v>
      </c>
      <c r="CS451">
        <v>3.3999999999999998E-3</v>
      </c>
      <c r="CT451">
        <v>2.6100000000000002E-2</v>
      </c>
      <c r="CV451">
        <v>5.0000000000000001E-3</v>
      </c>
      <c r="CW451">
        <v>2.0253999999999999</v>
      </c>
      <c r="CY451">
        <v>6.7000000000000002E-3</v>
      </c>
      <c r="CZ451">
        <v>0</v>
      </c>
      <c r="DA451" t="s">
        <v>87</v>
      </c>
      <c r="DB451">
        <v>7.0000000000000001E-3</v>
      </c>
      <c r="DC451">
        <v>0</v>
      </c>
      <c r="DD451" t="s">
        <v>87</v>
      </c>
      <c r="DE451">
        <v>6.0000000000000001E-3</v>
      </c>
      <c r="DF451">
        <v>0.69720000000000004</v>
      </c>
      <c r="DH451">
        <v>5.4999999999999997E-3</v>
      </c>
      <c r="DI451">
        <v>0.1105</v>
      </c>
      <c r="DK451">
        <v>2.8999999999999998E-3</v>
      </c>
      <c r="DL451">
        <v>0.15670000000000001</v>
      </c>
      <c r="DN451">
        <v>7.1000000000000004E-3</v>
      </c>
      <c r="DO451">
        <v>0.15609999999999999</v>
      </c>
      <c r="DQ451">
        <v>4.7999999999999996E-3</v>
      </c>
      <c r="DR451">
        <v>0.1464</v>
      </c>
      <c r="DT451">
        <v>3.0000000000000001E-3</v>
      </c>
      <c r="DU451">
        <v>0.15740000000000001</v>
      </c>
      <c r="DW451">
        <v>2.5999999999999999E-3</v>
      </c>
      <c r="DX451">
        <v>0.1757</v>
      </c>
      <c r="DZ451">
        <v>2.8E-3</v>
      </c>
      <c r="EA451">
        <v>4.53E-2</v>
      </c>
      <c r="EC451">
        <v>3.0999999999999999E-3</v>
      </c>
      <c r="ED451">
        <v>7.5800000000000006E-2</v>
      </c>
      <c r="EF451">
        <v>6.4000000000000003E-3</v>
      </c>
      <c r="EG451">
        <v>8.6300000000000002E-2</v>
      </c>
      <c r="EI451">
        <v>4.4000000000000003E-3</v>
      </c>
      <c r="EJ451">
        <v>5.28E-2</v>
      </c>
      <c r="EL451">
        <v>2.5000000000000001E-3</v>
      </c>
      <c r="EM451">
        <v>6.1100000000000002E-2</v>
      </c>
      <c r="EO451">
        <v>8.5000000000000006E-3</v>
      </c>
      <c r="EP451">
        <v>2.5999999999999999E-3</v>
      </c>
      <c r="EQ451" t="s">
        <v>88</v>
      </c>
      <c r="ER451">
        <v>7.7000000000000002E-3</v>
      </c>
      <c r="ES451">
        <v>3.8999999999999998E-3</v>
      </c>
      <c r="EU451">
        <v>2.5000000000000001E-3</v>
      </c>
      <c r="EV451">
        <v>0</v>
      </c>
      <c r="EW451" t="s">
        <v>87</v>
      </c>
      <c r="EX451">
        <v>2.5000000000000001E-3</v>
      </c>
      <c r="EY451">
        <v>0</v>
      </c>
      <c r="EZ451" t="s">
        <v>87</v>
      </c>
      <c r="FA451">
        <v>4.1000000000000003E-3</v>
      </c>
      <c r="FB451">
        <v>1.12E-2</v>
      </c>
      <c r="FD451">
        <v>6.6E-3</v>
      </c>
      <c r="FE451">
        <v>4.19E-2</v>
      </c>
      <c r="FG451">
        <v>5.8999999999999999E-3</v>
      </c>
      <c r="FH451">
        <v>1.46E-2</v>
      </c>
      <c r="FJ451">
        <v>5.1000000000000004E-3</v>
      </c>
      <c r="FK451">
        <v>0</v>
      </c>
      <c r="FL451" t="s">
        <v>87</v>
      </c>
      <c r="FM451">
        <v>4.4999999999999997E-3</v>
      </c>
      <c r="FN451">
        <v>7.3800000000000004E-2</v>
      </c>
      <c r="FP451">
        <v>3.8999999999999998E-3</v>
      </c>
      <c r="FQ451">
        <v>0.1971</v>
      </c>
      <c r="FS451">
        <v>1.29E-2</v>
      </c>
      <c r="FT451">
        <v>0.11409999999999999</v>
      </c>
      <c r="FV451">
        <v>3.3E-3</v>
      </c>
      <c r="FW451">
        <v>2.0999999999999999E-3</v>
      </c>
      <c r="FX451" t="s">
        <v>88</v>
      </c>
      <c r="FY451">
        <v>7.7000000000000002E-3</v>
      </c>
      <c r="FZ451">
        <v>0.14460000000000001</v>
      </c>
      <c r="GB451">
        <v>1.21E-2</v>
      </c>
      <c r="GC451">
        <v>3.3999999999999998E-3</v>
      </c>
      <c r="GD451" t="s">
        <v>88</v>
      </c>
      <c r="GE451">
        <v>1.12E-2</v>
      </c>
      <c r="GF451">
        <v>8.2000000000000007E-3</v>
      </c>
      <c r="GH451">
        <v>4.7000000000000002E-3</v>
      </c>
      <c r="GI451">
        <v>0.15870000000000001</v>
      </c>
      <c r="GK451">
        <v>1.52E-2</v>
      </c>
      <c r="GL451">
        <v>3.2000000000000001E-2</v>
      </c>
      <c r="GN451">
        <v>1.8599999999999998E-2</v>
      </c>
      <c r="GO451">
        <v>0.2742</v>
      </c>
      <c r="GQ451">
        <v>1.23E-2</v>
      </c>
      <c r="GR451">
        <v>0.23769999999999999</v>
      </c>
      <c r="GT451">
        <v>2.8400000000000002E-2</v>
      </c>
      <c r="GU451">
        <v>4.7300000000000002E-2</v>
      </c>
      <c r="GW451">
        <v>3.3099999999999997E-2</v>
      </c>
      <c r="GX451">
        <v>3.4200000000000001E-2</v>
      </c>
      <c r="GZ451">
        <v>2.7E-2</v>
      </c>
      <c r="HA451">
        <v>6.83E-2</v>
      </c>
      <c r="HC451">
        <v>1.8800000000000001E-2</v>
      </c>
      <c r="HD451">
        <v>2.6499999999999999E-2</v>
      </c>
      <c r="HF451">
        <v>1.38E-2</v>
      </c>
      <c r="HG451">
        <v>3.6799999999999999E-2</v>
      </c>
      <c r="HI451">
        <v>8.8000000000000005E-3</v>
      </c>
    </row>
    <row r="452" spans="1:217">
      <c r="A452" t="s">
        <v>83</v>
      </c>
      <c r="B452" s="1">
        <v>45734.208344907405</v>
      </c>
      <c r="C452" s="2">
        <v>45734</v>
      </c>
      <c r="D452" s="3">
        <v>0.20833333333333334</v>
      </c>
      <c r="E452" s="1">
        <v>45734.236134259256</v>
      </c>
      <c r="F452">
        <v>1200.3</v>
      </c>
      <c r="G452">
        <v>1200</v>
      </c>
      <c r="H452" t="s">
        <v>102</v>
      </c>
      <c r="I452" t="s">
        <v>103</v>
      </c>
      <c r="J452">
        <v>115</v>
      </c>
      <c r="K452" t="s">
        <v>84</v>
      </c>
      <c r="L452" t="s">
        <v>85</v>
      </c>
      <c r="M452" t="s">
        <v>86</v>
      </c>
      <c r="N452">
        <v>5.2245999999999997</v>
      </c>
      <c r="P452">
        <v>1.3599999999999999E-2</v>
      </c>
      <c r="Q452">
        <v>0.55300000000000005</v>
      </c>
      <c r="S452">
        <v>2.8299999999999999E-2</v>
      </c>
      <c r="T452">
        <v>1.4615</v>
      </c>
      <c r="V452">
        <v>1.03E-2</v>
      </c>
      <c r="W452">
        <v>6.83E-2</v>
      </c>
      <c r="Y452">
        <v>5.7000000000000002E-3</v>
      </c>
      <c r="Z452">
        <v>0.53069999999999995</v>
      </c>
      <c r="AB452">
        <v>6.4999999999999997E-3</v>
      </c>
      <c r="AC452">
        <v>0.3201</v>
      </c>
      <c r="AE452">
        <v>6.4999999999999997E-3</v>
      </c>
      <c r="AF452">
        <v>0.41710000000000003</v>
      </c>
      <c r="AH452">
        <v>3.4099999999999998E-2</v>
      </c>
      <c r="AI452">
        <v>9.7999999999999997E-3</v>
      </c>
      <c r="AK452">
        <v>6.4999999999999997E-3</v>
      </c>
      <c r="AL452">
        <v>8.5000000000000006E-3</v>
      </c>
      <c r="AN452">
        <v>2.5999999999999999E-3</v>
      </c>
      <c r="AO452">
        <v>4.9700000000000001E-2</v>
      </c>
      <c r="AQ452">
        <v>4.7000000000000002E-3</v>
      </c>
      <c r="AR452">
        <v>0</v>
      </c>
      <c r="AS452" t="s">
        <v>87</v>
      </c>
      <c r="AT452">
        <v>7.1000000000000004E-3</v>
      </c>
      <c r="AU452">
        <v>0.52810000000000001</v>
      </c>
      <c r="AW452">
        <v>6.6E-3</v>
      </c>
      <c r="AX452">
        <v>0</v>
      </c>
      <c r="AY452" t="s">
        <v>87</v>
      </c>
      <c r="AZ452">
        <v>6.1999999999999998E-3</v>
      </c>
      <c r="BA452">
        <v>0</v>
      </c>
      <c r="BB452" t="s">
        <v>87</v>
      </c>
      <c r="BC452">
        <v>4.0000000000000001E-3</v>
      </c>
      <c r="BD452">
        <v>1.5398000000000001</v>
      </c>
      <c r="BF452">
        <v>6.4999999999999997E-3</v>
      </c>
      <c r="BG452">
        <v>1.7100000000000001E-2</v>
      </c>
      <c r="BI452">
        <v>4.0000000000000001E-3</v>
      </c>
      <c r="BJ452">
        <v>1.6840999999999999</v>
      </c>
      <c r="BL452">
        <v>4.0000000000000001E-3</v>
      </c>
      <c r="BM452">
        <v>7.4000000000000003E-3</v>
      </c>
      <c r="BO452">
        <v>4.1000000000000003E-3</v>
      </c>
      <c r="BP452">
        <v>0</v>
      </c>
      <c r="BQ452" t="s">
        <v>87</v>
      </c>
      <c r="BR452">
        <v>5.1000000000000004E-3</v>
      </c>
      <c r="BS452">
        <v>0</v>
      </c>
      <c r="BT452" t="s">
        <v>87</v>
      </c>
      <c r="BU452">
        <v>4.3E-3</v>
      </c>
      <c r="BV452">
        <v>7.4999999999999997E-3</v>
      </c>
      <c r="BX452">
        <v>5.1000000000000004E-3</v>
      </c>
      <c r="BY452">
        <v>0.42099999999999999</v>
      </c>
      <c r="CA452">
        <v>2.8E-3</v>
      </c>
      <c r="CB452">
        <v>0</v>
      </c>
      <c r="CC452" t="s">
        <v>87</v>
      </c>
      <c r="CD452">
        <v>4.1000000000000003E-3</v>
      </c>
      <c r="CE452">
        <v>0</v>
      </c>
      <c r="CF452" t="s">
        <v>87</v>
      </c>
      <c r="CG452">
        <v>3.3E-3</v>
      </c>
      <c r="CH452">
        <v>0.17829999999999999</v>
      </c>
      <c r="CJ452">
        <v>4.0000000000000001E-3</v>
      </c>
      <c r="CK452">
        <v>0.5454</v>
      </c>
      <c r="CM452">
        <v>3.3E-3</v>
      </c>
      <c r="CN452">
        <v>0.83379999999999999</v>
      </c>
      <c r="CP452">
        <v>3.3E-3</v>
      </c>
      <c r="CQ452">
        <v>0.3967</v>
      </c>
      <c r="CS452">
        <v>3.3999999999999998E-3</v>
      </c>
      <c r="CT452">
        <v>0</v>
      </c>
      <c r="CU452" t="s">
        <v>87</v>
      </c>
      <c r="CV452">
        <v>5.0000000000000001E-3</v>
      </c>
      <c r="CW452">
        <v>0.2392</v>
      </c>
      <c r="CY452">
        <v>6.7000000000000002E-3</v>
      </c>
      <c r="CZ452">
        <v>0</v>
      </c>
      <c r="DA452" t="s">
        <v>87</v>
      </c>
      <c r="DB452">
        <v>7.0000000000000001E-3</v>
      </c>
      <c r="DC452">
        <v>0</v>
      </c>
      <c r="DD452" t="s">
        <v>87</v>
      </c>
      <c r="DE452">
        <v>6.0000000000000001E-3</v>
      </c>
      <c r="DF452">
        <v>9.3899999999999997E-2</v>
      </c>
      <c r="DH452">
        <v>5.4999999999999997E-3</v>
      </c>
      <c r="DI452">
        <v>2.93E-2</v>
      </c>
      <c r="DK452">
        <v>2.8999999999999998E-3</v>
      </c>
      <c r="DL452">
        <v>6.0199999999999997E-2</v>
      </c>
      <c r="DN452">
        <v>7.1000000000000004E-3</v>
      </c>
      <c r="DO452">
        <v>9.3799999999999994E-2</v>
      </c>
      <c r="DQ452">
        <v>4.7999999999999996E-3</v>
      </c>
      <c r="DR452">
        <v>2.0799999999999999E-2</v>
      </c>
      <c r="DT452">
        <v>3.0000000000000001E-3</v>
      </c>
      <c r="DU452">
        <v>5.9400000000000001E-2</v>
      </c>
      <c r="DW452">
        <v>2.5999999999999999E-3</v>
      </c>
      <c r="DX452">
        <v>3.5700000000000003E-2</v>
      </c>
      <c r="DZ452">
        <v>2.8E-3</v>
      </c>
      <c r="EA452">
        <v>3.49E-2</v>
      </c>
      <c r="EC452">
        <v>3.0999999999999999E-3</v>
      </c>
      <c r="ED452">
        <v>0</v>
      </c>
      <c r="EE452" t="s">
        <v>87</v>
      </c>
      <c r="EF452">
        <v>6.4000000000000003E-3</v>
      </c>
      <c r="EG452">
        <v>6.6400000000000001E-2</v>
      </c>
      <c r="EI452">
        <v>4.4000000000000003E-3</v>
      </c>
      <c r="EJ452">
        <v>5.57E-2</v>
      </c>
      <c r="EL452">
        <v>2.5000000000000001E-3</v>
      </c>
      <c r="EM452">
        <v>5.6399999999999999E-2</v>
      </c>
      <c r="EO452">
        <v>8.5000000000000006E-3</v>
      </c>
      <c r="EP452">
        <v>0.09</v>
      </c>
      <c r="ER452">
        <v>7.7000000000000002E-3</v>
      </c>
      <c r="ES452">
        <v>2.7000000000000001E-3</v>
      </c>
      <c r="EU452">
        <v>2.5000000000000001E-3</v>
      </c>
      <c r="EV452">
        <v>0</v>
      </c>
      <c r="EW452" t="s">
        <v>87</v>
      </c>
      <c r="EX452">
        <v>2.5000000000000001E-3</v>
      </c>
      <c r="EY452">
        <v>1.06E-2</v>
      </c>
      <c r="FA452">
        <v>4.1000000000000003E-3</v>
      </c>
      <c r="FB452">
        <v>2.0500000000000001E-2</v>
      </c>
      <c r="FD452">
        <v>6.6E-3</v>
      </c>
      <c r="FE452">
        <v>1.26E-2</v>
      </c>
      <c r="FG452">
        <v>5.8999999999999999E-3</v>
      </c>
      <c r="FH452">
        <v>2.2700000000000001E-2</v>
      </c>
      <c r="FJ452">
        <v>5.1000000000000004E-3</v>
      </c>
      <c r="FK452">
        <v>0</v>
      </c>
      <c r="FL452" t="s">
        <v>87</v>
      </c>
      <c r="FM452">
        <v>4.4999999999999997E-3</v>
      </c>
      <c r="FN452">
        <v>7.1099999999999997E-2</v>
      </c>
      <c r="FP452">
        <v>3.8999999999999998E-3</v>
      </c>
      <c r="FQ452">
        <v>0.19700000000000001</v>
      </c>
      <c r="FS452">
        <v>1.29E-2</v>
      </c>
      <c r="FT452">
        <v>0.108</v>
      </c>
      <c r="FV452">
        <v>3.3E-3</v>
      </c>
      <c r="FW452">
        <v>0</v>
      </c>
      <c r="FX452" t="s">
        <v>87</v>
      </c>
      <c r="FY452">
        <v>7.7000000000000002E-3</v>
      </c>
      <c r="FZ452">
        <v>0.12559999999999999</v>
      </c>
      <c r="GB452">
        <v>1.21E-2</v>
      </c>
      <c r="GC452">
        <v>8.3299999999999999E-2</v>
      </c>
      <c r="GE452">
        <v>1.12E-2</v>
      </c>
      <c r="GF452">
        <v>7.1000000000000004E-3</v>
      </c>
      <c r="GH452">
        <v>4.7000000000000002E-3</v>
      </c>
      <c r="GI452">
        <v>0.15459999999999999</v>
      </c>
      <c r="GK452">
        <v>1.52E-2</v>
      </c>
      <c r="GL452">
        <v>2.7199999999999998E-2</v>
      </c>
      <c r="GN452">
        <v>1.8599999999999998E-2</v>
      </c>
      <c r="GO452">
        <v>0.25480000000000003</v>
      </c>
      <c r="GQ452">
        <v>1.23E-2</v>
      </c>
      <c r="GR452">
        <v>5.4999999999999997E-3</v>
      </c>
      <c r="GS452" t="s">
        <v>88</v>
      </c>
      <c r="GT452">
        <v>2.8400000000000002E-2</v>
      </c>
      <c r="GU452">
        <v>3.7499999999999999E-2</v>
      </c>
      <c r="GW452">
        <v>3.3099999999999997E-2</v>
      </c>
      <c r="GX452">
        <v>2.5700000000000001E-2</v>
      </c>
      <c r="GY452" t="s">
        <v>88</v>
      </c>
      <c r="GZ452">
        <v>2.7E-2</v>
      </c>
      <c r="HA452">
        <v>6.7000000000000004E-2</v>
      </c>
      <c r="HC452">
        <v>1.8800000000000001E-2</v>
      </c>
      <c r="HD452">
        <v>1.9199999999999998E-2</v>
      </c>
      <c r="HF452">
        <v>1.38E-2</v>
      </c>
      <c r="HG452">
        <v>2.4899999999999999E-2</v>
      </c>
      <c r="HI452">
        <v>8.8000000000000005E-3</v>
      </c>
    </row>
    <row r="453" spans="1:217">
      <c r="A453" t="s">
        <v>83</v>
      </c>
      <c r="B453" s="1">
        <v>45734.25</v>
      </c>
      <c r="C453" s="2">
        <v>45734</v>
      </c>
      <c r="D453" s="3">
        <v>0.25</v>
      </c>
      <c r="E453" s="1">
        <v>45734.277800925927</v>
      </c>
      <c r="F453">
        <v>1200.5999999999999</v>
      </c>
      <c r="G453">
        <v>1200</v>
      </c>
      <c r="H453" t="s">
        <v>102</v>
      </c>
      <c r="I453" t="s">
        <v>103</v>
      </c>
      <c r="J453">
        <v>116</v>
      </c>
      <c r="K453" t="s">
        <v>84</v>
      </c>
      <c r="L453" t="s">
        <v>85</v>
      </c>
      <c r="M453" t="s">
        <v>86</v>
      </c>
      <c r="N453">
        <v>4.9035000000000002</v>
      </c>
      <c r="P453">
        <v>1.3599999999999999E-2</v>
      </c>
      <c r="Q453">
        <v>0.63890000000000002</v>
      </c>
      <c r="S453">
        <v>2.8299999999999999E-2</v>
      </c>
      <c r="T453">
        <v>1.3177000000000001</v>
      </c>
      <c r="V453">
        <v>1.03E-2</v>
      </c>
      <c r="W453">
        <v>7.5700000000000003E-2</v>
      </c>
      <c r="Y453">
        <v>5.7000000000000002E-3</v>
      </c>
      <c r="Z453">
        <v>0.48970000000000002</v>
      </c>
      <c r="AB453">
        <v>6.4999999999999997E-3</v>
      </c>
      <c r="AC453">
        <v>0.33939999999999998</v>
      </c>
      <c r="AE453">
        <v>6.4999999999999997E-3</v>
      </c>
      <c r="AF453">
        <v>0.43969999999999998</v>
      </c>
      <c r="AH453">
        <v>3.4099999999999998E-2</v>
      </c>
      <c r="AI453">
        <v>9.4000000000000004E-3</v>
      </c>
      <c r="AK453">
        <v>6.4999999999999997E-3</v>
      </c>
      <c r="AL453">
        <v>1.41E-2</v>
      </c>
      <c r="AN453">
        <v>2.5999999999999999E-3</v>
      </c>
      <c r="AO453">
        <v>4.9500000000000002E-2</v>
      </c>
      <c r="AQ453">
        <v>4.7000000000000002E-3</v>
      </c>
      <c r="AR453">
        <v>1.1599999999999999E-2</v>
      </c>
      <c r="AT453">
        <v>7.1000000000000004E-3</v>
      </c>
      <c r="AU453">
        <v>0.47349999999999998</v>
      </c>
      <c r="AW453">
        <v>6.6E-3</v>
      </c>
      <c r="AX453">
        <v>5.8999999999999999E-3</v>
      </c>
      <c r="AY453" t="s">
        <v>88</v>
      </c>
      <c r="AZ453">
        <v>6.1999999999999998E-3</v>
      </c>
      <c r="BA453">
        <v>0</v>
      </c>
      <c r="BB453" t="s">
        <v>87</v>
      </c>
      <c r="BC453">
        <v>4.0000000000000001E-3</v>
      </c>
      <c r="BD453">
        <v>0.87429999999999997</v>
      </c>
      <c r="BF453">
        <v>6.4999999999999997E-3</v>
      </c>
      <c r="BG453">
        <v>1.34E-2</v>
      </c>
      <c r="BI453">
        <v>4.0000000000000001E-3</v>
      </c>
      <c r="BJ453">
        <v>0.65690000000000004</v>
      </c>
      <c r="BL453">
        <v>4.0000000000000001E-3</v>
      </c>
      <c r="BM453">
        <v>0</v>
      </c>
      <c r="BN453" t="s">
        <v>87</v>
      </c>
      <c r="BO453">
        <v>4.1000000000000003E-3</v>
      </c>
      <c r="BP453">
        <v>0</v>
      </c>
      <c r="BQ453" t="s">
        <v>87</v>
      </c>
      <c r="BR453">
        <v>5.1000000000000004E-3</v>
      </c>
      <c r="BS453">
        <v>0</v>
      </c>
      <c r="BT453" t="s">
        <v>87</v>
      </c>
      <c r="BU453">
        <v>4.3E-3</v>
      </c>
      <c r="BV453">
        <v>4.8999999999999998E-3</v>
      </c>
      <c r="BW453" t="s">
        <v>88</v>
      </c>
      <c r="BX453">
        <v>5.1000000000000004E-3</v>
      </c>
      <c r="BY453">
        <v>0.2802</v>
      </c>
      <c r="CA453">
        <v>2.8E-3</v>
      </c>
      <c r="CB453">
        <v>0</v>
      </c>
      <c r="CC453" t="s">
        <v>87</v>
      </c>
      <c r="CD453">
        <v>4.1000000000000003E-3</v>
      </c>
      <c r="CE453">
        <v>0</v>
      </c>
      <c r="CF453" t="s">
        <v>87</v>
      </c>
      <c r="CG453">
        <v>3.3E-3</v>
      </c>
      <c r="CH453">
        <v>9.1999999999999998E-3</v>
      </c>
      <c r="CJ453">
        <v>4.0000000000000001E-3</v>
      </c>
      <c r="CK453">
        <v>0.44869999999999999</v>
      </c>
      <c r="CM453">
        <v>3.3E-3</v>
      </c>
      <c r="CN453">
        <v>0.30530000000000002</v>
      </c>
      <c r="CP453">
        <v>3.3E-3</v>
      </c>
      <c r="CQ453">
        <v>0.17699999999999999</v>
      </c>
      <c r="CS453">
        <v>3.3999999999999998E-3</v>
      </c>
      <c r="CT453">
        <v>0</v>
      </c>
      <c r="CU453" t="s">
        <v>87</v>
      </c>
      <c r="CV453">
        <v>5.0000000000000001E-3</v>
      </c>
      <c r="CW453">
        <v>9.7600000000000006E-2</v>
      </c>
      <c r="CY453">
        <v>6.7000000000000002E-3</v>
      </c>
      <c r="CZ453">
        <v>0</v>
      </c>
      <c r="DA453" t="s">
        <v>87</v>
      </c>
      <c r="DB453">
        <v>7.0000000000000001E-3</v>
      </c>
      <c r="DC453">
        <v>0</v>
      </c>
      <c r="DD453" t="s">
        <v>87</v>
      </c>
      <c r="DE453">
        <v>6.0000000000000001E-3</v>
      </c>
      <c r="DF453">
        <v>4.99E-2</v>
      </c>
      <c r="DH453">
        <v>5.4999999999999997E-3</v>
      </c>
      <c r="DI453">
        <v>2.3800000000000002E-2</v>
      </c>
      <c r="DK453">
        <v>2.8999999999999998E-3</v>
      </c>
      <c r="DL453">
        <v>5.3999999999999999E-2</v>
      </c>
      <c r="DN453">
        <v>7.1000000000000004E-3</v>
      </c>
      <c r="DO453">
        <v>0.1154</v>
      </c>
      <c r="DQ453">
        <v>4.7999999999999996E-3</v>
      </c>
      <c r="DR453">
        <v>1.5100000000000001E-2</v>
      </c>
      <c r="DT453">
        <v>3.0000000000000001E-3</v>
      </c>
      <c r="DU453">
        <v>4.99E-2</v>
      </c>
      <c r="DW453">
        <v>2.5999999999999999E-3</v>
      </c>
      <c r="DX453">
        <v>2.1399999999999999E-2</v>
      </c>
      <c r="DZ453">
        <v>2.8E-3</v>
      </c>
      <c r="EA453">
        <v>3.9800000000000002E-2</v>
      </c>
      <c r="EC453">
        <v>3.0999999999999999E-3</v>
      </c>
      <c r="ED453">
        <v>0</v>
      </c>
      <c r="EE453" t="s">
        <v>87</v>
      </c>
      <c r="EF453">
        <v>6.4000000000000003E-3</v>
      </c>
      <c r="EG453">
        <v>6.0999999999999999E-2</v>
      </c>
      <c r="EI453">
        <v>4.4000000000000003E-3</v>
      </c>
      <c r="EJ453">
        <v>5.5800000000000002E-2</v>
      </c>
      <c r="EL453">
        <v>2.5000000000000001E-3</v>
      </c>
      <c r="EM453">
        <v>5.4199999999999998E-2</v>
      </c>
      <c r="EO453">
        <v>8.5000000000000006E-3</v>
      </c>
      <c r="EP453">
        <v>8.0500000000000002E-2</v>
      </c>
      <c r="ER453">
        <v>7.7000000000000002E-3</v>
      </c>
      <c r="ES453">
        <v>0</v>
      </c>
      <c r="ET453" t="s">
        <v>87</v>
      </c>
      <c r="EU453">
        <v>2.5000000000000001E-3</v>
      </c>
      <c r="EV453">
        <v>0</v>
      </c>
      <c r="EW453" t="s">
        <v>87</v>
      </c>
      <c r="EX453">
        <v>2.5000000000000001E-3</v>
      </c>
      <c r="EY453">
        <v>1.2999999999999999E-2</v>
      </c>
      <c r="FA453">
        <v>4.1000000000000003E-3</v>
      </c>
      <c r="FB453">
        <v>1.9099999999999999E-2</v>
      </c>
      <c r="FD453">
        <v>6.6E-3</v>
      </c>
      <c r="FE453">
        <v>6.0000000000000001E-3</v>
      </c>
      <c r="FG453">
        <v>5.8999999999999999E-3</v>
      </c>
      <c r="FH453">
        <v>2.06E-2</v>
      </c>
      <c r="FJ453">
        <v>5.1000000000000004E-3</v>
      </c>
      <c r="FK453">
        <v>0</v>
      </c>
      <c r="FL453" t="s">
        <v>87</v>
      </c>
      <c r="FM453">
        <v>4.4999999999999997E-3</v>
      </c>
      <c r="FN453">
        <v>6.6500000000000004E-2</v>
      </c>
      <c r="FP453">
        <v>3.8999999999999998E-3</v>
      </c>
      <c r="FQ453">
        <v>0.1782</v>
      </c>
      <c r="FS453">
        <v>1.29E-2</v>
      </c>
      <c r="FT453">
        <v>0.10580000000000001</v>
      </c>
      <c r="FV453">
        <v>3.3E-3</v>
      </c>
      <c r="FW453">
        <v>0</v>
      </c>
      <c r="FX453" t="s">
        <v>87</v>
      </c>
      <c r="FY453">
        <v>7.7000000000000002E-3</v>
      </c>
      <c r="FZ453">
        <v>0.1198</v>
      </c>
      <c r="GB453">
        <v>1.21E-2</v>
      </c>
      <c r="GC453">
        <v>2.0999999999999999E-3</v>
      </c>
      <c r="GD453" t="s">
        <v>88</v>
      </c>
      <c r="GE453">
        <v>1.12E-2</v>
      </c>
      <c r="GF453">
        <v>6.7000000000000002E-3</v>
      </c>
      <c r="GH453">
        <v>4.7000000000000002E-3</v>
      </c>
      <c r="GI453">
        <v>0.14360000000000001</v>
      </c>
      <c r="GK453">
        <v>1.52E-2</v>
      </c>
      <c r="GL453">
        <v>2.5899999999999999E-2</v>
      </c>
      <c r="GN453">
        <v>1.8599999999999998E-2</v>
      </c>
      <c r="GO453">
        <v>0.2394</v>
      </c>
      <c r="GQ453">
        <v>1.23E-2</v>
      </c>
      <c r="GR453">
        <v>0.20200000000000001</v>
      </c>
      <c r="GT453">
        <v>2.8400000000000002E-2</v>
      </c>
      <c r="GU453">
        <v>3.3399999999999999E-2</v>
      </c>
      <c r="GW453">
        <v>3.3099999999999997E-2</v>
      </c>
      <c r="GX453">
        <v>2.3900000000000001E-2</v>
      </c>
      <c r="GY453" t="s">
        <v>88</v>
      </c>
      <c r="GZ453">
        <v>2.7E-2</v>
      </c>
      <c r="HA453">
        <v>6.4899999999999999E-2</v>
      </c>
      <c r="HC453">
        <v>1.8800000000000001E-2</v>
      </c>
      <c r="HD453">
        <v>1.8700000000000001E-2</v>
      </c>
      <c r="HF453">
        <v>1.38E-2</v>
      </c>
      <c r="HG453">
        <v>2.4299999999999999E-2</v>
      </c>
      <c r="HI453">
        <v>8.8000000000000005E-3</v>
      </c>
    </row>
    <row r="454" spans="1:217">
      <c r="A454" t="s">
        <v>83</v>
      </c>
      <c r="B454" s="1">
        <v>45734.291678240741</v>
      </c>
      <c r="C454" s="2">
        <v>45734</v>
      </c>
      <c r="D454" s="3">
        <v>0.29166666666666669</v>
      </c>
      <c r="E454" s="1">
        <v>45734.319479166668</v>
      </c>
      <c r="F454">
        <v>1200.3</v>
      </c>
      <c r="G454">
        <v>1200</v>
      </c>
      <c r="H454" t="s">
        <v>102</v>
      </c>
      <c r="I454" t="s">
        <v>103</v>
      </c>
      <c r="J454">
        <v>117</v>
      </c>
      <c r="K454" t="s">
        <v>84</v>
      </c>
      <c r="L454" t="s">
        <v>85</v>
      </c>
      <c r="M454" t="s">
        <v>86</v>
      </c>
      <c r="N454">
        <v>5.5416999999999996</v>
      </c>
      <c r="P454">
        <v>1.3599999999999999E-2</v>
      </c>
      <c r="Q454">
        <v>0.26910000000000001</v>
      </c>
      <c r="S454">
        <v>2.8299999999999999E-2</v>
      </c>
      <c r="T454">
        <v>1.5019</v>
      </c>
      <c r="V454">
        <v>1.03E-2</v>
      </c>
      <c r="W454">
        <v>0.1033</v>
      </c>
      <c r="Y454">
        <v>5.7000000000000002E-3</v>
      </c>
      <c r="Z454">
        <v>0.48349999999999999</v>
      </c>
      <c r="AB454">
        <v>6.4999999999999997E-3</v>
      </c>
      <c r="AC454">
        <v>0.40450000000000003</v>
      </c>
      <c r="AE454">
        <v>6.4999999999999997E-3</v>
      </c>
      <c r="AF454">
        <v>0.47689999999999999</v>
      </c>
      <c r="AH454">
        <v>3.4099999999999998E-2</v>
      </c>
      <c r="AI454">
        <v>1.7299999999999999E-2</v>
      </c>
      <c r="AK454">
        <v>6.4999999999999997E-3</v>
      </c>
      <c r="AL454">
        <v>1.7299999999999999E-2</v>
      </c>
      <c r="AN454">
        <v>2.5999999999999999E-3</v>
      </c>
      <c r="AO454">
        <v>4.8099999999999997E-2</v>
      </c>
      <c r="AQ454">
        <v>4.7000000000000002E-3</v>
      </c>
      <c r="AR454">
        <v>1.41E-2</v>
      </c>
      <c r="AT454">
        <v>7.1000000000000004E-3</v>
      </c>
      <c r="AU454">
        <v>0.45500000000000002</v>
      </c>
      <c r="AW454">
        <v>6.6E-3</v>
      </c>
      <c r="AX454">
        <v>1.6299999999999999E-2</v>
      </c>
      <c r="AZ454">
        <v>6.1999999999999998E-3</v>
      </c>
      <c r="BA454">
        <v>1.03E-2</v>
      </c>
      <c r="BC454">
        <v>4.0000000000000001E-3</v>
      </c>
      <c r="BD454">
        <v>0.95720000000000005</v>
      </c>
      <c r="BF454">
        <v>6.4999999999999997E-3</v>
      </c>
      <c r="BG454">
        <v>1.5900000000000001E-2</v>
      </c>
      <c r="BI454">
        <v>4.0000000000000001E-3</v>
      </c>
      <c r="BJ454">
        <v>0.76529999999999998</v>
      </c>
      <c r="BL454">
        <v>4.0000000000000001E-3</v>
      </c>
      <c r="BM454">
        <v>9.7000000000000003E-3</v>
      </c>
      <c r="BO454">
        <v>4.1000000000000003E-3</v>
      </c>
      <c r="BP454">
        <v>8.3999999999999995E-3</v>
      </c>
      <c r="BR454">
        <v>5.1000000000000004E-3</v>
      </c>
      <c r="BS454">
        <v>0</v>
      </c>
      <c r="BT454" t="s">
        <v>87</v>
      </c>
      <c r="BU454">
        <v>4.3E-3</v>
      </c>
      <c r="BV454">
        <v>2.0400000000000001E-2</v>
      </c>
      <c r="BX454">
        <v>5.1000000000000004E-3</v>
      </c>
      <c r="BY454">
        <v>0.27939999999999998</v>
      </c>
      <c r="CA454">
        <v>2.8E-3</v>
      </c>
      <c r="CB454">
        <v>0</v>
      </c>
      <c r="CC454" t="s">
        <v>87</v>
      </c>
      <c r="CD454">
        <v>4.1000000000000003E-3</v>
      </c>
      <c r="CE454">
        <v>0</v>
      </c>
      <c r="CF454" t="s">
        <v>87</v>
      </c>
      <c r="CG454">
        <v>3.3E-3</v>
      </c>
      <c r="CH454">
        <v>4.4999999999999997E-3</v>
      </c>
      <c r="CJ454">
        <v>4.0000000000000001E-3</v>
      </c>
      <c r="CK454">
        <v>0.45540000000000003</v>
      </c>
      <c r="CM454">
        <v>3.3E-3</v>
      </c>
      <c r="CN454">
        <v>0.36630000000000001</v>
      </c>
      <c r="CP454">
        <v>3.3E-3</v>
      </c>
      <c r="CQ454">
        <v>0.1993</v>
      </c>
      <c r="CS454">
        <v>3.3999999999999998E-3</v>
      </c>
      <c r="CT454">
        <v>0</v>
      </c>
      <c r="CU454" t="s">
        <v>87</v>
      </c>
      <c r="CV454">
        <v>5.0000000000000001E-3</v>
      </c>
      <c r="CW454">
        <v>0.10929999999999999</v>
      </c>
      <c r="CY454">
        <v>6.7000000000000002E-3</v>
      </c>
      <c r="CZ454">
        <v>0</v>
      </c>
      <c r="DA454" t="s">
        <v>87</v>
      </c>
      <c r="DB454">
        <v>7.0000000000000001E-3</v>
      </c>
      <c r="DC454">
        <v>0</v>
      </c>
      <c r="DD454" t="s">
        <v>87</v>
      </c>
      <c r="DE454">
        <v>6.0000000000000001E-3</v>
      </c>
      <c r="DF454">
        <v>5.8799999999999998E-2</v>
      </c>
      <c r="DH454">
        <v>5.4999999999999997E-3</v>
      </c>
      <c r="DI454">
        <v>1.8599999999999998E-2</v>
      </c>
      <c r="DK454">
        <v>2.8999999999999998E-3</v>
      </c>
      <c r="DL454">
        <v>6.2100000000000002E-2</v>
      </c>
      <c r="DN454">
        <v>7.1000000000000004E-3</v>
      </c>
      <c r="DO454">
        <v>7.4700000000000003E-2</v>
      </c>
      <c r="DQ454">
        <v>4.7999999999999996E-3</v>
      </c>
      <c r="DR454">
        <v>1.7600000000000001E-2</v>
      </c>
      <c r="DT454">
        <v>3.0000000000000001E-3</v>
      </c>
      <c r="DU454">
        <v>5.4800000000000001E-2</v>
      </c>
      <c r="DW454">
        <v>2.5999999999999999E-3</v>
      </c>
      <c r="DX454">
        <v>3.0200000000000001E-2</v>
      </c>
      <c r="DZ454">
        <v>2.8E-3</v>
      </c>
      <c r="EA454">
        <v>3.9E-2</v>
      </c>
      <c r="EC454">
        <v>3.0999999999999999E-3</v>
      </c>
      <c r="ED454">
        <v>0</v>
      </c>
      <c r="EE454" t="s">
        <v>87</v>
      </c>
      <c r="EF454">
        <v>6.4000000000000003E-3</v>
      </c>
      <c r="EG454">
        <v>5.8900000000000001E-2</v>
      </c>
      <c r="EI454">
        <v>4.4000000000000003E-3</v>
      </c>
      <c r="EJ454">
        <v>5.33E-2</v>
      </c>
      <c r="EL454">
        <v>2.5000000000000001E-3</v>
      </c>
      <c r="EM454">
        <v>5.0099999999999999E-2</v>
      </c>
      <c r="EO454">
        <v>8.5000000000000006E-3</v>
      </c>
      <c r="EP454">
        <v>7.8200000000000006E-2</v>
      </c>
      <c r="ER454">
        <v>7.7000000000000002E-3</v>
      </c>
      <c r="ES454">
        <v>0</v>
      </c>
      <c r="ET454" t="s">
        <v>87</v>
      </c>
      <c r="EU454">
        <v>2.5000000000000001E-3</v>
      </c>
      <c r="EV454">
        <v>0</v>
      </c>
      <c r="EW454" t="s">
        <v>87</v>
      </c>
      <c r="EX454">
        <v>2.5000000000000001E-3</v>
      </c>
      <c r="EY454">
        <v>1.26E-2</v>
      </c>
      <c r="FA454">
        <v>4.1000000000000003E-3</v>
      </c>
      <c r="FB454">
        <v>1.2800000000000001E-2</v>
      </c>
      <c r="FD454">
        <v>6.6E-3</v>
      </c>
      <c r="FE454">
        <v>9.9000000000000008E-3</v>
      </c>
      <c r="FG454">
        <v>5.8999999999999999E-3</v>
      </c>
      <c r="FH454">
        <v>1.9199999999999998E-2</v>
      </c>
      <c r="FJ454">
        <v>5.1000000000000004E-3</v>
      </c>
      <c r="FK454">
        <v>0</v>
      </c>
      <c r="FL454" t="s">
        <v>87</v>
      </c>
      <c r="FM454">
        <v>4.4999999999999997E-3</v>
      </c>
      <c r="FN454">
        <v>6.1600000000000002E-2</v>
      </c>
      <c r="FP454">
        <v>3.8999999999999998E-3</v>
      </c>
      <c r="FQ454">
        <v>0.16289999999999999</v>
      </c>
      <c r="FS454">
        <v>1.29E-2</v>
      </c>
      <c r="FT454">
        <v>0.09</v>
      </c>
      <c r="FV454">
        <v>3.3E-3</v>
      </c>
      <c r="FW454">
        <v>0</v>
      </c>
      <c r="FX454" t="s">
        <v>87</v>
      </c>
      <c r="FY454">
        <v>7.7000000000000002E-3</v>
      </c>
      <c r="FZ454">
        <v>0.105</v>
      </c>
      <c r="GB454">
        <v>1.21E-2</v>
      </c>
      <c r="GC454">
        <v>7.1400000000000005E-2</v>
      </c>
      <c r="GE454">
        <v>1.12E-2</v>
      </c>
      <c r="GF454">
        <v>5.5999999999999999E-3</v>
      </c>
      <c r="GH454">
        <v>4.7000000000000002E-3</v>
      </c>
      <c r="GI454">
        <v>0.1323</v>
      </c>
      <c r="GK454">
        <v>1.52E-2</v>
      </c>
      <c r="GL454">
        <v>2.1899999999999999E-2</v>
      </c>
      <c r="GN454">
        <v>1.8599999999999998E-2</v>
      </c>
      <c r="GO454">
        <v>0.215</v>
      </c>
      <c r="GQ454">
        <v>1.23E-2</v>
      </c>
      <c r="GR454">
        <v>0.17979999999999999</v>
      </c>
      <c r="GT454">
        <v>2.8400000000000002E-2</v>
      </c>
      <c r="GU454">
        <v>3.0200000000000001E-2</v>
      </c>
      <c r="GV454" t="s">
        <v>88</v>
      </c>
      <c r="GW454">
        <v>3.3099999999999997E-2</v>
      </c>
      <c r="GX454">
        <v>2.1899999999999999E-2</v>
      </c>
      <c r="GY454" t="s">
        <v>88</v>
      </c>
      <c r="GZ454">
        <v>2.7E-2</v>
      </c>
      <c r="HA454">
        <v>6.4600000000000005E-2</v>
      </c>
      <c r="HC454">
        <v>1.8800000000000001E-2</v>
      </c>
      <c r="HD454">
        <v>1.7000000000000001E-2</v>
      </c>
      <c r="HF454">
        <v>1.38E-2</v>
      </c>
      <c r="HG454">
        <v>2.1499999999999998E-2</v>
      </c>
      <c r="HI454">
        <v>8.8000000000000005E-3</v>
      </c>
    </row>
    <row r="455" spans="1:217">
      <c r="A455" t="s">
        <v>83</v>
      </c>
      <c r="B455" s="1">
        <v>45734.333333333336</v>
      </c>
      <c r="C455" s="2">
        <v>45734</v>
      </c>
      <c r="D455" s="3">
        <v>0.33333333333333331</v>
      </c>
      <c r="E455" s="1">
        <v>45734.361145833333</v>
      </c>
      <c r="F455">
        <v>1200.5999999999999</v>
      </c>
      <c r="G455">
        <v>1200</v>
      </c>
      <c r="H455" t="s">
        <v>102</v>
      </c>
      <c r="I455" t="s">
        <v>103</v>
      </c>
      <c r="J455">
        <v>118</v>
      </c>
      <c r="K455" t="s">
        <v>84</v>
      </c>
      <c r="L455" t="s">
        <v>85</v>
      </c>
      <c r="M455" t="s">
        <v>86</v>
      </c>
      <c r="N455">
        <v>5.4337</v>
      </c>
      <c r="P455">
        <v>1.3599999999999999E-2</v>
      </c>
      <c r="Q455">
        <v>0.60150000000000003</v>
      </c>
      <c r="S455">
        <v>2.8299999999999999E-2</v>
      </c>
      <c r="T455">
        <v>1.4118999999999999</v>
      </c>
      <c r="V455">
        <v>1.03E-2</v>
      </c>
      <c r="W455">
        <v>8.3500000000000005E-2</v>
      </c>
      <c r="Y455">
        <v>5.7000000000000002E-3</v>
      </c>
      <c r="Z455">
        <v>0.79510000000000003</v>
      </c>
      <c r="AB455">
        <v>6.4999999999999997E-3</v>
      </c>
      <c r="AC455">
        <v>0.39700000000000002</v>
      </c>
      <c r="AE455">
        <v>6.4999999999999997E-3</v>
      </c>
      <c r="AF455">
        <v>0.45839999999999997</v>
      </c>
      <c r="AH455">
        <v>3.4099999999999998E-2</v>
      </c>
      <c r="AI455">
        <v>8.3000000000000001E-3</v>
      </c>
      <c r="AK455">
        <v>6.4999999999999997E-3</v>
      </c>
      <c r="AL455">
        <v>1.26E-2</v>
      </c>
      <c r="AN455">
        <v>2.5999999999999999E-3</v>
      </c>
      <c r="AO455">
        <v>4.5600000000000002E-2</v>
      </c>
      <c r="AQ455">
        <v>4.7000000000000002E-3</v>
      </c>
      <c r="AR455">
        <v>9.7000000000000003E-3</v>
      </c>
      <c r="AT455">
        <v>7.1000000000000004E-3</v>
      </c>
      <c r="AU455">
        <v>0.46539999999999998</v>
      </c>
      <c r="AW455">
        <v>6.6E-3</v>
      </c>
      <c r="AX455">
        <v>0</v>
      </c>
      <c r="AY455" t="s">
        <v>87</v>
      </c>
      <c r="AZ455">
        <v>6.1999999999999998E-3</v>
      </c>
      <c r="BA455">
        <v>7.9000000000000008E-3</v>
      </c>
      <c r="BC455">
        <v>4.0000000000000001E-3</v>
      </c>
      <c r="BD455">
        <v>1.1359999999999999</v>
      </c>
      <c r="BF455">
        <v>6.4999999999999997E-3</v>
      </c>
      <c r="BG455">
        <v>3.0300000000000001E-2</v>
      </c>
      <c r="BI455">
        <v>4.0000000000000001E-3</v>
      </c>
      <c r="BJ455">
        <v>0.83650000000000002</v>
      </c>
      <c r="BL455">
        <v>4.0000000000000001E-3</v>
      </c>
      <c r="BM455">
        <v>6.0000000000000001E-3</v>
      </c>
      <c r="BO455">
        <v>4.1000000000000003E-3</v>
      </c>
      <c r="BP455">
        <v>6.1999999999999998E-3</v>
      </c>
      <c r="BR455">
        <v>5.1000000000000004E-3</v>
      </c>
      <c r="BS455">
        <v>5.7999999999999996E-3</v>
      </c>
      <c r="BU455">
        <v>4.3E-3</v>
      </c>
      <c r="BV455">
        <v>2.3900000000000001E-2</v>
      </c>
      <c r="BX455">
        <v>5.1000000000000004E-3</v>
      </c>
      <c r="BY455">
        <v>0.2898</v>
      </c>
      <c r="CA455">
        <v>2.8E-3</v>
      </c>
      <c r="CB455">
        <v>0</v>
      </c>
      <c r="CC455" t="s">
        <v>87</v>
      </c>
      <c r="CD455">
        <v>4.1000000000000003E-3</v>
      </c>
      <c r="CE455">
        <v>0</v>
      </c>
      <c r="CF455" t="s">
        <v>87</v>
      </c>
      <c r="CG455">
        <v>3.3E-3</v>
      </c>
      <c r="CH455">
        <v>8.4000000000000005E-2</v>
      </c>
      <c r="CJ455">
        <v>4.0000000000000001E-3</v>
      </c>
      <c r="CK455">
        <v>0.39400000000000002</v>
      </c>
      <c r="CM455">
        <v>3.3E-3</v>
      </c>
      <c r="CN455">
        <v>0.40300000000000002</v>
      </c>
      <c r="CP455">
        <v>3.3E-3</v>
      </c>
      <c r="CQ455">
        <v>0.2213</v>
      </c>
      <c r="CS455">
        <v>3.3999999999999998E-3</v>
      </c>
      <c r="CT455">
        <v>0</v>
      </c>
      <c r="CU455" t="s">
        <v>87</v>
      </c>
      <c r="CV455">
        <v>5.0000000000000001E-3</v>
      </c>
      <c r="CW455">
        <v>0.1255</v>
      </c>
      <c r="CY455">
        <v>6.7000000000000002E-3</v>
      </c>
      <c r="CZ455">
        <v>0</v>
      </c>
      <c r="DA455" t="s">
        <v>87</v>
      </c>
      <c r="DB455">
        <v>7.0000000000000001E-3</v>
      </c>
      <c r="DC455">
        <v>0</v>
      </c>
      <c r="DD455" t="s">
        <v>87</v>
      </c>
      <c r="DE455">
        <v>6.0000000000000001E-3</v>
      </c>
      <c r="DF455">
        <v>5.5E-2</v>
      </c>
      <c r="DH455">
        <v>5.4999999999999997E-3</v>
      </c>
      <c r="DI455">
        <v>2.6800000000000001E-2</v>
      </c>
      <c r="DK455">
        <v>2.8999999999999998E-3</v>
      </c>
      <c r="DL455">
        <v>6.3100000000000003E-2</v>
      </c>
      <c r="DN455">
        <v>7.1000000000000004E-3</v>
      </c>
      <c r="DO455">
        <v>0.1245</v>
      </c>
      <c r="DQ455">
        <v>4.7999999999999996E-3</v>
      </c>
      <c r="DR455">
        <v>1.14E-2</v>
      </c>
      <c r="DT455">
        <v>3.0000000000000001E-3</v>
      </c>
      <c r="DU455">
        <v>5.9700000000000003E-2</v>
      </c>
      <c r="DW455">
        <v>2.5999999999999999E-3</v>
      </c>
      <c r="DX455">
        <v>2.6100000000000002E-2</v>
      </c>
      <c r="DZ455">
        <v>2.8E-3</v>
      </c>
      <c r="EA455">
        <v>3.9699999999999999E-2</v>
      </c>
      <c r="EC455">
        <v>3.0999999999999999E-3</v>
      </c>
      <c r="ED455">
        <v>0</v>
      </c>
      <c r="EE455" t="s">
        <v>87</v>
      </c>
      <c r="EF455">
        <v>6.4000000000000003E-3</v>
      </c>
      <c r="EG455">
        <v>5.4600000000000003E-2</v>
      </c>
      <c r="EI455">
        <v>4.4000000000000003E-3</v>
      </c>
      <c r="EJ455">
        <v>5.45E-2</v>
      </c>
      <c r="EL455">
        <v>2.5000000000000001E-3</v>
      </c>
      <c r="EM455">
        <v>4.9399999999999999E-2</v>
      </c>
      <c r="EO455">
        <v>8.5000000000000006E-3</v>
      </c>
      <c r="EP455">
        <v>7.5399999999999995E-2</v>
      </c>
      <c r="ER455">
        <v>7.7000000000000002E-3</v>
      </c>
      <c r="ES455">
        <v>3.0999999999999999E-3</v>
      </c>
      <c r="EU455">
        <v>2.5000000000000001E-3</v>
      </c>
      <c r="EV455">
        <v>0</v>
      </c>
      <c r="EW455" t="s">
        <v>87</v>
      </c>
      <c r="EX455">
        <v>2.5000000000000001E-3</v>
      </c>
      <c r="EY455">
        <v>5.7000000000000002E-3</v>
      </c>
      <c r="FA455">
        <v>4.1000000000000003E-3</v>
      </c>
      <c r="FB455">
        <v>1.5900000000000001E-2</v>
      </c>
      <c r="FD455">
        <v>6.6E-3</v>
      </c>
      <c r="FE455">
        <v>6.7999999999999996E-3</v>
      </c>
      <c r="FG455">
        <v>5.8999999999999999E-3</v>
      </c>
      <c r="FH455">
        <v>1.7100000000000001E-2</v>
      </c>
      <c r="FJ455">
        <v>5.1000000000000004E-3</v>
      </c>
      <c r="FK455">
        <v>0</v>
      </c>
      <c r="FL455" t="s">
        <v>87</v>
      </c>
      <c r="FM455">
        <v>4.4999999999999997E-3</v>
      </c>
      <c r="FN455">
        <v>5.8500000000000003E-2</v>
      </c>
      <c r="FP455">
        <v>3.8999999999999998E-3</v>
      </c>
      <c r="FQ455">
        <v>0.15160000000000001</v>
      </c>
      <c r="FS455">
        <v>1.29E-2</v>
      </c>
      <c r="FT455">
        <v>9.2299999999999993E-2</v>
      </c>
      <c r="FV455">
        <v>3.3E-3</v>
      </c>
      <c r="FW455">
        <v>0</v>
      </c>
      <c r="FX455" t="s">
        <v>87</v>
      </c>
      <c r="FY455">
        <v>7.7000000000000002E-3</v>
      </c>
      <c r="FZ455">
        <v>9.7100000000000006E-2</v>
      </c>
      <c r="GB455">
        <v>1.21E-2</v>
      </c>
      <c r="GC455">
        <v>7.1099999999999997E-2</v>
      </c>
      <c r="GE455">
        <v>1.12E-2</v>
      </c>
      <c r="GF455">
        <v>5.7000000000000002E-3</v>
      </c>
      <c r="GH455">
        <v>4.7000000000000002E-3</v>
      </c>
      <c r="GI455">
        <v>0.1236</v>
      </c>
      <c r="GK455">
        <v>1.52E-2</v>
      </c>
      <c r="GL455">
        <v>2.2200000000000001E-2</v>
      </c>
      <c r="GN455">
        <v>1.8599999999999998E-2</v>
      </c>
      <c r="GO455">
        <v>0.20669999999999999</v>
      </c>
      <c r="GQ455">
        <v>1.23E-2</v>
      </c>
      <c r="GR455">
        <v>0.17480000000000001</v>
      </c>
      <c r="GT455">
        <v>2.8400000000000002E-2</v>
      </c>
      <c r="GU455">
        <v>3.1800000000000002E-2</v>
      </c>
      <c r="GV455" t="s">
        <v>88</v>
      </c>
      <c r="GW455">
        <v>3.3099999999999997E-2</v>
      </c>
      <c r="GX455">
        <v>2.1700000000000001E-2</v>
      </c>
      <c r="GY455" t="s">
        <v>88</v>
      </c>
      <c r="GZ455">
        <v>2.7E-2</v>
      </c>
      <c r="HA455">
        <v>5.3499999999999999E-2</v>
      </c>
      <c r="HC455">
        <v>1.8800000000000001E-2</v>
      </c>
      <c r="HD455">
        <v>1.66E-2</v>
      </c>
      <c r="HF455">
        <v>1.38E-2</v>
      </c>
      <c r="HG455">
        <v>2.0199999999999999E-2</v>
      </c>
      <c r="HI455">
        <v>8.8000000000000005E-3</v>
      </c>
    </row>
    <row r="456" spans="1:217">
      <c r="A456" t="s">
        <v>83</v>
      </c>
      <c r="B456" s="1">
        <v>45734.375</v>
      </c>
      <c r="C456" s="2">
        <v>45734</v>
      </c>
      <c r="D456" s="3">
        <v>0.375</v>
      </c>
      <c r="E456" s="1">
        <v>45734.402800925927</v>
      </c>
      <c r="F456">
        <v>1200.0999999999999</v>
      </c>
      <c r="G456">
        <v>1200</v>
      </c>
      <c r="H456" t="s">
        <v>102</v>
      </c>
      <c r="I456" t="s">
        <v>103</v>
      </c>
      <c r="J456">
        <v>119</v>
      </c>
      <c r="K456" t="s">
        <v>84</v>
      </c>
      <c r="L456" t="s">
        <v>85</v>
      </c>
      <c r="M456" t="s">
        <v>86</v>
      </c>
      <c r="N456">
        <v>5.0776000000000003</v>
      </c>
      <c r="P456">
        <v>1.3599999999999999E-2</v>
      </c>
      <c r="Q456">
        <v>0.32819999999999999</v>
      </c>
      <c r="S456">
        <v>2.8299999999999999E-2</v>
      </c>
      <c r="T456">
        <v>1.3047</v>
      </c>
      <c r="V456">
        <v>1.03E-2</v>
      </c>
      <c r="W456">
        <v>5.2299999999999999E-2</v>
      </c>
      <c r="Y456">
        <v>5.7000000000000002E-3</v>
      </c>
      <c r="Z456">
        <v>0.99680000000000002</v>
      </c>
      <c r="AB456">
        <v>6.4999999999999997E-3</v>
      </c>
      <c r="AC456">
        <v>0.4551</v>
      </c>
      <c r="AE456">
        <v>6.4999999999999997E-3</v>
      </c>
      <c r="AF456">
        <v>0.4526</v>
      </c>
      <c r="AH456">
        <v>3.4099999999999998E-2</v>
      </c>
      <c r="AI456">
        <v>0</v>
      </c>
      <c r="AJ456" t="s">
        <v>87</v>
      </c>
      <c r="AK456">
        <v>6.4999999999999997E-3</v>
      </c>
      <c r="AL456">
        <v>1.17E-2</v>
      </c>
      <c r="AN456">
        <v>2.5999999999999999E-3</v>
      </c>
      <c r="AO456">
        <v>4.36E-2</v>
      </c>
      <c r="AQ456">
        <v>4.7000000000000002E-3</v>
      </c>
      <c r="AR456">
        <v>0</v>
      </c>
      <c r="AS456" t="s">
        <v>87</v>
      </c>
      <c r="AT456">
        <v>7.1000000000000004E-3</v>
      </c>
      <c r="AU456">
        <v>0.49220000000000003</v>
      </c>
      <c r="AW456">
        <v>6.6E-3</v>
      </c>
      <c r="AX456">
        <v>5.8999999999999999E-3</v>
      </c>
      <c r="AY456" t="s">
        <v>88</v>
      </c>
      <c r="AZ456">
        <v>6.1999999999999998E-3</v>
      </c>
      <c r="BA456">
        <v>0</v>
      </c>
      <c r="BB456" t="s">
        <v>87</v>
      </c>
      <c r="BC456">
        <v>4.0000000000000001E-3</v>
      </c>
      <c r="BD456">
        <v>1.2504</v>
      </c>
      <c r="BF456">
        <v>6.4999999999999997E-3</v>
      </c>
      <c r="BG456">
        <v>1.5599999999999999E-2</v>
      </c>
      <c r="BI456">
        <v>4.0000000000000001E-3</v>
      </c>
      <c r="BJ456">
        <v>0.8347</v>
      </c>
      <c r="BL456">
        <v>4.0000000000000001E-3</v>
      </c>
      <c r="BM456">
        <v>0</v>
      </c>
      <c r="BN456" t="s">
        <v>87</v>
      </c>
      <c r="BO456">
        <v>4.1000000000000003E-3</v>
      </c>
      <c r="BP456">
        <v>0</v>
      </c>
      <c r="BQ456" t="s">
        <v>87</v>
      </c>
      <c r="BR456">
        <v>5.1000000000000004E-3</v>
      </c>
      <c r="BS456">
        <v>0</v>
      </c>
      <c r="BT456" t="s">
        <v>87</v>
      </c>
      <c r="BU456">
        <v>4.3E-3</v>
      </c>
      <c r="BV456">
        <v>9.5999999999999992E-3</v>
      </c>
      <c r="BX456">
        <v>5.1000000000000004E-3</v>
      </c>
      <c r="BY456">
        <v>0.31359999999999999</v>
      </c>
      <c r="CA456">
        <v>2.8E-3</v>
      </c>
      <c r="CB456">
        <v>0</v>
      </c>
      <c r="CC456" t="s">
        <v>87</v>
      </c>
      <c r="CD456">
        <v>4.1000000000000003E-3</v>
      </c>
      <c r="CE456">
        <v>0</v>
      </c>
      <c r="CF456" t="s">
        <v>87</v>
      </c>
      <c r="CG456">
        <v>3.3E-3</v>
      </c>
      <c r="CH456">
        <v>1.46E-2</v>
      </c>
      <c r="CJ456">
        <v>4.0000000000000001E-3</v>
      </c>
      <c r="CK456">
        <v>0.49059999999999998</v>
      </c>
      <c r="CM456">
        <v>3.3E-3</v>
      </c>
      <c r="CN456">
        <v>0.37090000000000001</v>
      </c>
      <c r="CP456">
        <v>3.3E-3</v>
      </c>
      <c r="CQ456">
        <v>0.22289999999999999</v>
      </c>
      <c r="CS456">
        <v>3.3999999999999998E-3</v>
      </c>
      <c r="CT456">
        <v>0</v>
      </c>
      <c r="CU456" t="s">
        <v>87</v>
      </c>
      <c r="CV456">
        <v>5.0000000000000001E-3</v>
      </c>
      <c r="CW456">
        <v>0.1134</v>
      </c>
      <c r="CY456">
        <v>6.7000000000000002E-3</v>
      </c>
      <c r="CZ456">
        <v>0</v>
      </c>
      <c r="DA456" t="s">
        <v>87</v>
      </c>
      <c r="DB456">
        <v>7.0000000000000001E-3</v>
      </c>
      <c r="DC456">
        <v>0</v>
      </c>
      <c r="DD456" t="s">
        <v>87</v>
      </c>
      <c r="DE456">
        <v>6.0000000000000001E-3</v>
      </c>
      <c r="DF456">
        <v>5.8799999999999998E-2</v>
      </c>
      <c r="DH456">
        <v>5.4999999999999997E-3</v>
      </c>
      <c r="DI456">
        <v>3.9399999999999998E-2</v>
      </c>
      <c r="DK456">
        <v>2.8999999999999998E-3</v>
      </c>
      <c r="DL456">
        <v>5.7299999999999997E-2</v>
      </c>
      <c r="DN456">
        <v>7.1000000000000004E-3</v>
      </c>
      <c r="DO456">
        <v>0.1459</v>
      </c>
      <c r="DQ456">
        <v>4.7999999999999996E-3</v>
      </c>
      <c r="DR456">
        <v>9.7999999999999997E-3</v>
      </c>
      <c r="DT456">
        <v>3.0000000000000001E-3</v>
      </c>
      <c r="DU456">
        <v>7.9600000000000004E-2</v>
      </c>
      <c r="DW456">
        <v>2.5999999999999999E-3</v>
      </c>
      <c r="DX456">
        <v>2.07E-2</v>
      </c>
      <c r="DZ456">
        <v>2.8E-3</v>
      </c>
      <c r="EA456">
        <v>4.2900000000000001E-2</v>
      </c>
      <c r="EC456">
        <v>3.0999999999999999E-3</v>
      </c>
      <c r="ED456">
        <v>0</v>
      </c>
      <c r="EE456" t="s">
        <v>87</v>
      </c>
      <c r="EF456">
        <v>6.4000000000000003E-3</v>
      </c>
      <c r="EG456">
        <v>8.3199999999999996E-2</v>
      </c>
      <c r="EI456">
        <v>4.4000000000000003E-3</v>
      </c>
      <c r="EJ456">
        <v>6.0400000000000002E-2</v>
      </c>
      <c r="EL456">
        <v>2.5000000000000001E-3</v>
      </c>
      <c r="EM456">
        <v>5.4399999999999997E-2</v>
      </c>
      <c r="EO456">
        <v>8.5000000000000006E-3</v>
      </c>
      <c r="EP456">
        <v>9.2600000000000002E-2</v>
      </c>
      <c r="ER456">
        <v>7.7000000000000002E-3</v>
      </c>
      <c r="ES456">
        <v>2.8E-3</v>
      </c>
      <c r="EU456">
        <v>2.5000000000000001E-3</v>
      </c>
      <c r="EV456">
        <v>0</v>
      </c>
      <c r="EW456" t="s">
        <v>87</v>
      </c>
      <c r="EX456">
        <v>2.5000000000000001E-3</v>
      </c>
      <c r="EY456">
        <v>1.26E-2</v>
      </c>
      <c r="FA456">
        <v>4.1000000000000003E-3</v>
      </c>
      <c r="FB456">
        <v>1.83E-2</v>
      </c>
      <c r="FD456">
        <v>6.6E-3</v>
      </c>
      <c r="FE456">
        <v>1.1599999999999999E-2</v>
      </c>
      <c r="FG456">
        <v>5.8999999999999999E-3</v>
      </c>
      <c r="FH456">
        <v>1.8700000000000001E-2</v>
      </c>
      <c r="FJ456">
        <v>5.1000000000000004E-3</v>
      </c>
      <c r="FK456">
        <v>0</v>
      </c>
      <c r="FL456" t="s">
        <v>87</v>
      </c>
      <c r="FM456">
        <v>4.4999999999999997E-3</v>
      </c>
      <c r="FN456">
        <v>6.6799999999999998E-2</v>
      </c>
      <c r="FP456">
        <v>3.8999999999999998E-3</v>
      </c>
      <c r="FQ456">
        <v>0.16889999999999999</v>
      </c>
      <c r="FS456">
        <v>1.29E-2</v>
      </c>
      <c r="FT456">
        <v>0.10879999999999999</v>
      </c>
      <c r="FV456">
        <v>3.3E-3</v>
      </c>
      <c r="FW456">
        <v>2.3900000000000001E-2</v>
      </c>
      <c r="FY456">
        <v>7.7000000000000002E-3</v>
      </c>
      <c r="FZ456">
        <v>0.1086</v>
      </c>
      <c r="GB456">
        <v>1.21E-2</v>
      </c>
      <c r="GC456">
        <v>8.4699999999999998E-2</v>
      </c>
      <c r="GE456">
        <v>1.12E-2</v>
      </c>
      <c r="GF456">
        <v>7.0000000000000001E-3</v>
      </c>
      <c r="GH456">
        <v>4.7000000000000002E-3</v>
      </c>
      <c r="GI456">
        <v>0.1171</v>
      </c>
      <c r="GK456">
        <v>1.52E-2</v>
      </c>
      <c r="GL456">
        <v>2.4799999999999999E-2</v>
      </c>
      <c r="GN456">
        <v>1.8599999999999998E-2</v>
      </c>
      <c r="GO456">
        <v>0.23730000000000001</v>
      </c>
      <c r="GQ456">
        <v>1.23E-2</v>
      </c>
      <c r="GR456">
        <v>0.19409999999999999</v>
      </c>
      <c r="GT456">
        <v>2.8400000000000002E-2</v>
      </c>
      <c r="GU456">
        <v>3.9600000000000003E-2</v>
      </c>
      <c r="GW456">
        <v>3.3099999999999997E-2</v>
      </c>
      <c r="GX456">
        <v>2.6100000000000002E-2</v>
      </c>
      <c r="GY456" t="s">
        <v>88</v>
      </c>
      <c r="GZ456">
        <v>2.7E-2</v>
      </c>
      <c r="HA456">
        <v>5.8599999999999999E-2</v>
      </c>
      <c r="HC456">
        <v>1.8800000000000001E-2</v>
      </c>
      <c r="HD456">
        <v>1.7299999999999999E-2</v>
      </c>
      <c r="HF456">
        <v>1.38E-2</v>
      </c>
      <c r="HG456">
        <v>2.5600000000000001E-2</v>
      </c>
      <c r="HI456">
        <v>8.8000000000000005E-3</v>
      </c>
    </row>
    <row r="457" spans="1:217">
      <c r="A457" t="s">
        <v>83</v>
      </c>
      <c r="B457" s="1">
        <v>45734.416666666664</v>
      </c>
      <c r="C457" s="2">
        <v>45734</v>
      </c>
      <c r="D457" s="3">
        <v>0.41666666666666669</v>
      </c>
      <c r="E457" s="1">
        <v>45734.444467592592</v>
      </c>
      <c r="F457">
        <v>1200.3</v>
      </c>
      <c r="G457">
        <v>1200</v>
      </c>
      <c r="H457" t="s">
        <v>102</v>
      </c>
      <c r="I457" t="s">
        <v>103</v>
      </c>
      <c r="J457">
        <v>120</v>
      </c>
      <c r="K457" t="s">
        <v>84</v>
      </c>
      <c r="L457" t="s">
        <v>85</v>
      </c>
      <c r="M457" t="s">
        <v>86</v>
      </c>
      <c r="N457">
        <v>3.8927999999999998</v>
      </c>
      <c r="P457">
        <v>1.3599999999999999E-2</v>
      </c>
      <c r="Q457">
        <v>0.60409999999999997</v>
      </c>
      <c r="S457">
        <v>2.8299999999999999E-2</v>
      </c>
      <c r="T457">
        <v>1.4089</v>
      </c>
      <c r="V457">
        <v>1.03E-2</v>
      </c>
      <c r="W457">
        <v>7.3200000000000001E-2</v>
      </c>
      <c r="Y457">
        <v>5.7000000000000002E-3</v>
      </c>
      <c r="Z457">
        <v>1.0065</v>
      </c>
      <c r="AB457">
        <v>6.4999999999999997E-3</v>
      </c>
      <c r="AC457">
        <v>0.5282</v>
      </c>
      <c r="AE457">
        <v>6.4999999999999997E-3</v>
      </c>
      <c r="AF457">
        <v>0.49519999999999997</v>
      </c>
      <c r="AH457">
        <v>3.4099999999999998E-2</v>
      </c>
      <c r="AI457">
        <v>7.7999999999999996E-3</v>
      </c>
      <c r="AK457">
        <v>6.4999999999999997E-3</v>
      </c>
      <c r="AL457">
        <v>1.1599999999999999E-2</v>
      </c>
      <c r="AN457">
        <v>2.5999999999999999E-3</v>
      </c>
      <c r="AO457">
        <v>4.3900000000000002E-2</v>
      </c>
      <c r="AQ457">
        <v>4.7000000000000002E-3</v>
      </c>
      <c r="AR457">
        <v>0</v>
      </c>
      <c r="AS457" t="s">
        <v>87</v>
      </c>
      <c r="AT457">
        <v>7.1000000000000004E-3</v>
      </c>
      <c r="AU457">
        <v>0.4375</v>
      </c>
      <c r="AW457">
        <v>6.6E-3</v>
      </c>
      <c r="AX457">
        <v>0</v>
      </c>
      <c r="AY457" t="s">
        <v>87</v>
      </c>
      <c r="AZ457">
        <v>6.1999999999999998E-3</v>
      </c>
      <c r="BA457">
        <v>0</v>
      </c>
      <c r="BB457" t="s">
        <v>87</v>
      </c>
      <c r="BC457">
        <v>4.0000000000000001E-3</v>
      </c>
      <c r="BD457">
        <v>1.3313999999999999</v>
      </c>
      <c r="BF457">
        <v>6.4999999999999997E-3</v>
      </c>
      <c r="BG457">
        <v>2.5999999999999999E-2</v>
      </c>
      <c r="BI457">
        <v>4.0000000000000001E-3</v>
      </c>
      <c r="BJ457">
        <v>0.77410000000000001</v>
      </c>
      <c r="BL457">
        <v>4.0000000000000001E-3</v>
      </c>
      <c r="BM457">
        <v>0</v>
      </c>
      <c r="BN457" t="s">
        <v>87</v>
      </c>
      <c r="BO457">
        <v>4.1000000000000003E-3</v>
      </c>
      <c r="BP457">
        <v>0</v>
      </c>
      <c r="BQ457" t="s">
        <v>87</v>
      </c>
      <c r="BR457">
        <v>5.1000000000000004E-3</v>
      </c>
      <c r="BS457">
        <v>0</v>
      </c>
      <c r="BT457" t="s">
        <v>87</v>
      </c>
      <c r="BU457">
        <v>4.3E-3</v>
      </c>
      <c r="BV457">
        <v>8.0999999999999996E-3</v>
      </c>
      <c r="BX457">
        <v>5.1000000000000004E-3</v>
      </c>
      <c r="BY457">
        <v>0.29260000000000003</v>
      </c>
      <c r="CA457">
        <v>2.8E-3</v>
      </c>
      <c r="CB457">
        <v>0</v>
      </c>
      <c r="CC457" t="s">
        <v>87</v>
      </c>
      <c r="CD457">
        <v>4.1000000000000003E-3</v>
      </c>
      <c r="CE457">
        <v>0</v>
      </c>
      <c r="CF457" t="s">
        <v>87</v>
      </c>
      <c r="CG457">
        <v>3.3E-3</v>
      </c>
      <c r="CH457">
        <v>0.10150000000000001</v>
      </c>
      <c r="CJ457">
        <v>4.0000000000000001E-3</v>
      </c>
      <c r="CK457">
        <v>0.41589999999999999</v>
      </c>
      <c r="CM457">
        <v>3.3E-3</v>
      </c>
      <c r="CN457">
        <v>0.3654</v>
      </c>
      <c r="CP457">
        <v>3.3E-3</v>
      </c>
      <c r="CQ457">
        <v>0.23810000000000001</v>
      </c>
      <c r="CS457">
        <v>3.3999999999999998E-3</v>
      </c>
      <c r="CT457">
        <v>0</v>
      </c>
      <c r="CU457" t="s">
        <v>87</v>
      </c>
      <c r="CV457">
        <v>5.0000000000000001E-3</v>
      </c>
      <c r="CW457">
        <v>0.1157</v>
      </c>
      <c r="CY457">
        <v>6.7000000000000002E-3</v>
      </c>
      <c r="CZ457">
        <v>0</v>
      </c>
      <c r="DA457" t="s">
        <v>87</v>
      </c>
      <c r="DB457">
        <v>7.0000000000000001E-3</v>
      </c>
      <c r="DC457">
        <v>0</v>
      </c>
      <c r="DD457" t="s">
        <v>87</v>
      </c>
      <c r="DE457">
        <v>6.0000000000000001E-3</v>
      </c>
      <c r="DF457">
        <v>7.9200000000000007E-2</v>
      </c>
      <c r="DH457">
        <v>5.4999999999999997E-3</v>
      </c>
      <c r="DI457">
        <v>4.4699999999999997E-2</v>
      </c>
      <c r="DK457">
        <v>2.8999999999999998E-3</v>
      </c>
      <c r="DL457">
        <v>4.0399999999999998E-2</v>
      </c>
      <c r="DN457">
        <v>7.1000000000000004E-3</v>
      </c>
      <c r="DO457">
        <v>0.18870000000000001</v>
      </c>
      <c r="DQ457">
        <v>4.7999999999999996E-3</v>
      </c>
      <c r="DR457">
        <v>1.52E-2</v>
      </c>
      <c r="DT457">
        <v>3.0000000000000001E-3</v>
      </c>
      <c r="DU457">
        <v>9.7500000000000003E-2</v>
      </c>
      <c r="DW457">
        <v>2.5999999999999999E-3</v>
      </c>
      <c r="DX457">
        <v>3.0300000000000001E-2</v>
      </c>
      <c r="DZ457">
        <v>2.8E-3</v>
      </c>
      <c r="EA457">
        <v>6.0699999999999997E-2</v>
      </c>
      <c r="EC457">
        <v>3.0999999999999999E-3</v>
      </c>
      <c r="ED457">
        <v>5.6500000000000002E-2</v>
      </c>
      <c r="EF457">
        <v>6.4000000000000003E-3</v>
      </c>
      <c r="EG457">
        <v>0.12039999999999999</v>
      </c>
      <c r="EI457">
        <v>4.4000000000000003E-3</v>
      </c>
      <c r="EJ457">
        <v>6.2100000000000002E-2</v>
      </c>
      <c r="EL457">
        <v>2.5000000000000001E-3</v>
      </c>
      <c r="EM457">
        <v>5.0799999999999998E-2</v>
      </c>
      <c r="EO457">
        <v>8.5000000000000006E-3</v>
      </c>
      <c r="EP457">
        <v>2.3999999999999998E-3</v>
      </c>
      <c r="EQ457" t="s">
        <v>88</v>
      </c>
      <c r="ER457">
        <v>7.7000000000000002E-3</v>
      </c>
      <c r="ES457">
        <v>5.7000000000000002E-3</v>
      </c>
      <c r="EU457">
        <v>2.5000000000000001E-3</v>
      </c>
      <c r="EV457">
        <v>0</v>
      </c>
      <c r="EW457" t="s">
        <v>87</v>
      </c>
      <c r="EX457">
        <v>2.5000000000000001E-3</v>
      </c>
      <c r="EY457">
        <v>3.0099999999999998E-2</v>
      </c>
      <c r="FA457">
        <v>4.1000000000000003E-3</v>
      </c>
      <c r="FB457">
        <v>1.4999999999999999E-2</v>
      </c>
      <c r="FD457">
        <v>6.6E-3</v>
      </c>
      <c r="FE457">
        <v>3.1600000000000003E-2</v>
      </c>
      <c r="FG457">
        <v>5.8999999999999999E-3</v>
      </c>
      <c r="FH457">
        <v>1.15E-2</v>
      </c>
      <c r="FJ457">
        <v>5.1000000000000004E-3</v>
      </c>
      <c r="FK457">
        <v>0</v>
      </c>
      <c r="FL457" t="s">
        <v>87</v>
      </c>
      <c r="FM457">
        <v>4.4999999999999997E-3</v>
      </c>
      <c r="FN457">
        <v>5.9299999999999999E-2</v>
      </c>
      <c r="FP457">
        <v>3.8999999999999998E-3</v>
      </c>
      <c r="FQ457">
        <v>0.13239999999999999</v>
      </c>
      <c r="FS457">
        <v>1.29E-2</v>
      </c>
      <c r="FT457">
        <v>0.10970000000000001</v>
      </c>
      <c r="FV457">
        <v>3.3E-3</v>
      </c>
      <c r="FW457">
        <v>1.8E-3</v>
      </c>
      <c r="FX457" t="s">
        <v>88</v>
      </c>
      <c r="FY457">
        <v>7.7000000000000002E-3</v>
      </c>
      <c r="FZ457">
        <v>0.1017</v>
      </c>
      <c r="GB457">
        <v>1.21E-2</v>
      </c>
      <c r="GC457">
        <v>9.2200000000000004E-2</v>
      </c>
      <c r="GE457">
        <v>1.12E-2</v>
      </c>
      <c r="GF457">
        <v>8.0999999999999996E-3</v>
      </c>
      <c r="GH457">
        <v>4.7000000000000002E-3</v>
      </c>
      <c r="GI457">
        <v>0.1177</v>
      </c>
      <c r="GK457">
        <v>1.52E-2</v>
      </c>
      <c r="GL457">
        <v>2.5999999999999999E-2</v>
      </c>
      <c r="GN457">
        <v>1.8599999999999998E-2</v>
      </c>
      <c r="GO457">
        <v>0.21440000000000001</v>
      </c>
      <c r="GQ457">
        <v>1.23E-2</v>
      </c>
      <c r="GR457">
        <v>0.1764</v>
      </c>
      <c r="GT457">
        <v>2.8400000000000002E-2</v>
      </c>
      <c r="GU457">
        <v>4.3799999999999999E-2</v>
      </c>
      <c r="GW457">
        <v>3.3099999999999997E-2</v>
      </c>
      <c r="GX457">
        <v>2.6200000000000001E-2</v>
      </c>
      <c r="GY457" t="s">
        <v>88</v>
      </c>
      <c r="GZ457">
        <v>2.7E-2</v>
      </c>
      <c r="HA457">
        <v>5.3400000000000003E-2</v>
      </c>
      <c r="HC457">
        <v>1.8800000000000001E-2</v>
      </c>
      <c r="HD457">
        <v>2.0299999999999999E-2</v>
      </c>
      <c r="HF457">
        <v>1.38E-2</v>
      </c>
      <c r="HG457">
        <v>3.0499999999999999E-2</v>
      </c>
      <c r="HI457">
        <v>8.8000000000000005E-3</v>
      </c>
    </row>
    <row r="458" spans="1:217">
      <c r="A458" t="s">
        <v>83</v>
      </c>
      <c r="B458" s="1">
        <v>45734.458333333336</v>
      </c>
      <c r="C458" s="2">
        <v>45734</v>
      </c>
      <c r="D458" s="3">
        <v>0.45833333333333331</v>
      </c>
      <c r="E458" s="1">
        <v>45734.486145833333</v>
      </c>
      <c r="F458">
        <v>1200.5999999999999</v>
      </c>
      <c r="G458">
        <v>1200</v>
      </c>
      <c r="H458" t="s">
        <v>102</v>
      </c>
      <c r="I458" t="s">
        <v>103</v>
      </c>
      <c r="J458">
        <v>121</v>
      </c>
      <c r="K458" t="s">
        <v>84</v>
      </c>
      <c r="L458" t="s">
        <v>85</v>
      </c>
      <c r="M458" t="s">
        <v>86</v>
      </c>
      <c r="N458">
        <v>2.4439000000000002</v>
      </c>
      <c r="P458">
        <v>1.3599999999999999E-2</v>
      </c>
      <c r="Q458">
        <v>0.37240000000000001</v>
      </c>
      <c r="S458">
        <v>2.8299999999999999E-2</v>
      </c>
      <c r="T458">
        <v>1.0931</v>
      </c>
      <c r="V458">
        <v>1.03E-2</v>
      </c>
      <c r="W458">
        <v>4.9299999999999997E-2</v>
      </c>
      <c r="Y458">
        <v>5.7000000000000002E-3</v>
      </c>
      <c r="Z458">
        <v>0.4047</v>
      </c>
      <c r="AB458">
        <v>6.4999999999999997E-3</v>
      </c>
      <c r="AC458">
        <v>0.36180000000000001</v>
      </c>
      <c r="AE458">
        <v>6.4999999999999997E-3</v>
      </c>
      <c r="AF458">
        <v>0.44940000000000002</v>
      </c>
      <c r="AH458">
        <v>3.4099999999999998E-2</v>
      </c>
      <c r="AI458">
        <v>0</v>
      </c>
      <c r="AJ458" t="s">
        <v>87</v>
      </c>
      <c r="AK458">
        <v>6.4999999999999997E-3</v>
      </c>
      <c r="AL458">
        <v>6.7999999999999996E-3</v>
      </c>
      <c r="AN458">
        <v>2.5999999999999999E-3</v>
      </c>
      <c r="AO458">
        <v>3.7999999999999999E-2</v>
      </c>
      <c r="AQ458">
        <v>4.7000000000000002E-3</v>
      </c>
      <c r="AR458">
        <v>0</v>
      </c>
      <c r="AS458" t="s">
        <v>87</v>
      </c>
      <c r="AT458">
        <v>7.1000000000000004E-3</v>
      </c>
      <c r="AU458">
        <v>0.15840000000000001</v>
      </c>
      <c r="AW458">
        <v>6.6E-3</v>
      </c>
      <c r="AX458">
        <v>0</v>
      </c>
      <c r="AY458" t="s">
        <v>87</v>
      </c>
      <c r="AZ458">
        <v>6.1999999999999998E-3</v>
      </c>
      <c r="BA458">
        <v>0</v>
      </c>
      <c r="BB458" t="s">
        <v>87</v>
      </c>
      <c r="BC458">
        <v>4.0000000000000001E-3</v>
      </c>
      <c r="BD458">
        <v>0.502</v>
      </c>
      <c r="BF458">
        <v>6.4999999999999997E-3</v>
      </c>
      <c r="BG458">
        <v>1.4E-2</v>
      </c>
      <c r="BI458">
        <v>4.0000000000000001E-3</v>
      </c>
      <c r="BJ458">
        <v>0.15970000000000001</v>
      </c>
      <c r="BL458">
        <v>4.0000000000000001E-3</v>
      </c>
      <c r="BM458">
        <v>0</v>
      </c>
      <c r="BN458" t="s">
        <v>87</v>
      </c>
      <c r="BO458">
        <v>4.1000000000000003E-3</v>
      </c>
      <c r="BP458">
        <v>0</v>
      </c>
      <c r="BQ458" t="s">
        <v>87</v>
      </c>
      <c r="BR458">
        <v>5.1000000000000004E-3</v>
      </c>
      <c r="BS458">
        <v>0</v>
      </c>
      <c r="BT458" t="s">
        <v>87</v>
      </c>
      <c r="BU458">
        <v>4.3E-3</v>
      </c>
      <c r="BV458">
        <v>6.0000000000000001E-3</v>
      </c>
      <c r="BX458">
        <v>5.1000000000000004E-3</v>
      </c>
      <c r="BY458">
        <v>8.2600000000000007E-2</v>
      </c>
      <c r="CA458">
        <v>2.8E-3</v>
      </c>
      <c r="CB458">
        <v>0</v>
      </c>
      <c r="CC458" t="s">
        <v>87</v>
      </c>
      <c r="CD458">
        <v>4.1000000000000003E-3</v>
      </c>
      <c r="CE458">
        <v>0</v>
      </c>
      <c r="CF458" t="s">
        <v>87</v>
      </c>
      <c r="CG458">
        <v>3.3E-3</v>
      </c>
      <c r="CH458">
        <v>0</v>
      </c>
      <c r="CI458" t="s">
        <v>87</v>
      </c>
      <c r="CJ458">
        <v>4.0000000000000001E-3</v>
      </c>
      <c r="CK458">
        <v>0.1394</v>
      </c>
      <c r="CM458">
        <v>3.3E-3</v>
      </c>
      <c r="CN458">
        <v>5.8799999999999998E-2</v>
      </c>
      <c r="CP458">
        <v>3.3E-3</v>
      </c>
      <c r="CQ458">
        <v>5.6000000000000001E-2</v>
      </c>
      <c r="CS458">
        <v>3.3999999999999998E-3</v>
      </c>
      <c r="CT458">
        <v>0</v>
      </c>
      <c r="CU458" t="s">
        <v>87</v>
      </c>
      <c r="CV458">
        <v>5.0000000000000001E-3</v>
      </c>
      <c r="CW458">
        <v>3.3599999999999998E-2</v>
      </c>
      <c r="CY458">
        <v>6.7000000000000002E-3</v>
      </c>
      <c r="CZ458">
        <v>0</v>
      </c>
      <c r="DA458" t="s">
        <v>87</v>
      </c>
      <c r="DB458">
        <v>7.0000000000000001E-3</v>
      </c>
      <c r="DC458">
        <v>0</v>
      </c>
      <c r="DD458" t="s">
        <v>87</v>
      </c>
      <c r="DE458">
        <v>6.0000000000000001E-3</v>
      </c>
      <c r="DF458">
        <v>2.64E-2</v>
      </c>
      <c r="DH458">
        <v>5.4999999999999997E-3</v>
      </c>
      <c r="DI458">
        <v>1.67E-2</v>
      </c>
      <c r="DK458">
        <v>2.8999999999999998E-3</v>
      </c>
      <c r="DL458">
        <v>3.7699999999999997E-2</v>
      </c>
      <c r="DN458">
        <v>7.1000000000000004E-3</v>
      </c>
      <c r="DO458">
        <v>6.6500000000000004E-2</v>
      </c>
      <c r="DQ458">
        <v>4.7999999999999996E-3</v>
      </c>
      <c r="DR458">
        <v>6.6E-3</v>
      </c>
      <c r="DT458">
        <v>3.0000000000000001E-3</v>
      </c>
      <c r="DU458">
        <v>4.2599999999999999E-2</v>
      </c>
      <c r="DW458">
        <v>2.5999999999999999E-3</v>
      </c>
      <c r="DX458">
        <v>1.23E-2</v>
      </c>
      <c r="DZ458">
        <v>2.8E-3</v>
      </c>
      <c r="EA458">
        <v>2.6200000000000001E-2</v>
      </c>
      <c r="EC458">
        <v>3.0999999999999999E-3</v>
      </c>
      <c r="ED458">
        <v>0</v>
      </c>
      <c r="EE458" t="s">
        <v>87</v>
      </c>
      <c r="EF458">
        <v>6.4000000000000003E-3</v>
      </c>
      <c r="EG458">
        <v>5.1700000000000003E-2</v>
      </c>
      <c r="EI458">
        <v>4.4000000000000003E-3</v>
      </c>
      <c r="EJ458">
        <v>2.4500000000000001E-2</v>
      </c>
      <c r="EL458">
        <v>2.5000000000000001E-3</v>
      </c>
      <c r="EM458">
        <v>1.8599999999999998E-2</v>
      </c>
      <c r="EO458">
        <v>8.5000000000000006E-3</v>
      </c>
      <c r="EP458">
        <v>6.3E-3</v>
      </c>
      <c r="EQ458" t="s">
        <v>88</v>
      </c>
      <c r="ER458">
        <v>7.7000000000000002E-3</v>
      </c>
      <c r="ES458">
        <v>4.7999999999999996E-3</v>
      </c>
      <c r="EU458">
        <v>2.5000000000000001E-3</v>
      </c>
      <c r="EV458">
        <v>0</v>
      </c>
      <c r="EW458" t="s">
        <v>87</v>
      </c>
      <c r="EX458">
        <v>2.5000000000000001E-3</v>
      </c>
      <c r="EY458">
        <v>1.2E-2</v>
      </c>
      <c r="FA458">
        <v>4.1000000000000003E-3</v>
      </c>
      <c r="FB458">
        <v>3.8999999999999998E-3</v>
      </c>
      <c r="FC458" t="s">
        <v>88</v>
      </c>
      <c r="FD458">
        <v>6.6E-3</v>
      </c>
      <c r="FE458">
        <v>1.32E-2</v>
      </c>
      <c r="FG458">
        <v>5.8999999999999999E-3</v>
      </c>
      <c r="FH458">
        <v>4.0000000000000001E-3</v>
      </c>
      <c r="FI458" t="s">
        <v>88</v>
      </c>
      <c r="FJ458">
        <v>5.1000000000000004E-3</v>
      </c>
      <c r="FK458">
        <v>0</v>
      </c>
      <c r="FL458" t="s">
        <v>87</v>
      </c>
      <c r="FM458">
        <v>4.4999999999999997E-3</v>
      </c>
      <c r="FN458">
        <v>2.0400000000000001E-2</v>
      </c>
      <c r="FP458">
        <v>3.8999999999999998E-3</v>
      </c>
      <c r="FQ458">
        <v>5.2499999999999998E-2</v>
      </c>
      <c r="FS458">
        <v>1.29E-2</v>
      </c>
      <c r="FT458">
        <v>4.1700000000000001E-2</v>
      </c>
      <c r="FV458">
        <v>3.3E-3</v>
      </c>
      <c r="FW458">
        <v>0</v>
      </c>
      <c r="FX458" t="s">
        <v>87</v>
      </c>
      <c r="FY458">
        <v>7.7000000000000002E-3</v>
      </c>
      <c r="FZ458">
        <v>4.4200000000000003E-2</v>
      </c>
      <c r="GB458">
        <v>1.21E-2</v>
      </c>
      <c r="GC458">
        <v>3.6999999999999998E-2</v>
      </c>
      <c r="GE458">
        <v>1.12E-2</v>
      </c>
      <c r="GF458">
        <v>2.7000000000000001E-3</v>
      </c>
      <c r="GG458" t="s">
        <v>88</v>
      </c>
      <c r="GH458">
        <v>4.7000000000000002E-3</v>
      </c>
      <c r="GI458">
        <v>4.4299999999999999E-2</v>
      </c>
      <c r="GK458">
        <v>1.52E-2</v>
      </c>
      <c r="GL458">
        <v>0.01</v>
      </c>
      <c r="GM458" t="s">
        <v>88</v>
      </c>
      <c r="GN458">
        <v>1.8599999999999998E-2</v>
      </c>
      <c r="GO458">
        <v>8.1199999999999994E-2</v>
      </c>
      <c r="GQ458">
        <v>1.23E-2</v>
      </c>
      <c r="GR458">
        <v>5.6000000000000001E-2</v>
      </c>
      <c r="GT458">
        <v>2.8400000000000002E-2</v>
      </c>
      <c r="GU458">
        <v>1.7600000000000001E-2</v>
      </c>
      <c r="GV458" t="s">
        <v>88</v>
      </c>
      <c r="GW458">
        <v>3.3099999999999997E-2</v>
      </c>
      <c r="GX458">
        <v>1.09E-2</v>
      </c>
      <c r="GY458" t="s">
        <v>88</v>
      </c>
      <c r="GZ458">
        <v>2.7E-2</v>
      </c>
      <c r="HA458">
        <v>3.4099999999999998E-2</v>
      </c>
      <c r="HC458">
        <v>1.8800000000000001E-2</v>
      </c>
      <c r="HD458">
        <v>1.21E-2</v>
      </c>
      <c r="HE458" t="s">
        <v>88</v>
      </c>
      <c r="HF458">
        <v>1.38E-2</v>
      </c>
      <c r="HG458">
        <v>1.49E-2</v>
      </c>
      <c r="HI458">
        <v>8.8000000000000005E-3</v>
      </c>
    </row>
    <row r="459" spans="1:217">
      <c r="A459" t="s">
        <v>83</v>
      </c>
      <c r="B459" s="1">
        <v>45734.500011574077</v>
      </c>
      <c r="C459" s="2">
        <v>45734</v>
      </c>
      <c r="D459" s="3">
        <v>0.5</v>
      </c>
      <c r="E459" s="1">
        <v>45734.527812499997</v>
      </c>
      <c r="F459">
        <v>1200.5</v>
      </c>
      <c r="G459">
        <v>1200</v>
      </c>
      <c r="H459" t="s">
        <v>102</v>
      </c>
      <c r="I459" t="s">
        <v>103</v>
      </c>
      <c r="J459">
        <v>122</v>
      </c>
      <c r="K459" t="s">
        <v>84</v>
      </c>
      <c r="L459" t="s">
        <v>85</v>
      </c>
      <c r="M459" t="s">
        <v>86</v>
      </c>
      <c r="N459">
        <v>2.4695</v>
      </c>
      <c r="P459">
        <v>1.3599999999999999E-2</v>
      </c>
      <c r="Q459">
        <v>0.45350000000000001</v>
      </c>
      <c r="S459">
        <v>2.8299999999999999E-2</v>
      </c>
      <c r="T459">
        <v>1.1329</v>
      </c>
      <c r="V459">
        <v>1.03E-2</v>
      </c>
      <c r="W459">
        <v>3.5099999999999999E-2</v>
      </c>
      <c r="Y459">
        <v>5.7000000000000002E-3</v>
      </c>
      <c r="Z459">
        <v>0.24249999999999999</v>
      </c>
      <c r="AB459">
        <v>6.4999999999999997E-3</v>
      </c>
      <c r="AC459">
        <v>0.34200000000000003</v>
      </c>
      <c r="AE459">
        <v>6.4999999999999997E-3</v>
      </c>
      <c r="AF459">
        <v>0.47720000000000001</v>
      </c>
      <c r="AH459">
        <v>3.4099999999999998E-2</v>
      </c>
      <c r="AI459">
        <v>0</v>
      </c>
      <c r="AJ459" t="s">
        <v>87</v>
      </c>
      <c r="AK459">
        <v>6.4999999999999997E-3</v>
      </c>
      <c r="AL459">
        <v>8.5000000000000006E-3</v>
      </c>
      <c r="AN459">
        <v>2.5999999999999999E-3</v>
      </c>
      <c r="AO459">
        <v>3.5000000000000003E-2</v>
      </c>
      <c r="AQ459">
        <v>4.7000000000000002E-3</v>
      </c>
      <c r="AR459">
        <v>8.0000000000000002E-3</v>
      </c>
      <c r="AT459">
        <v>7.1000000000000004E-3</v>
      </c>
      <c r="AU459">
        <v>7.6200000000000004E-2</v>
      </c>
      <c r="AW459">
        <v>6.6E-3</v>
      </c>
      <c r="AX459">
        <v>0</v>
      </c>
      <c r="AY459" t="s">
        <v>87</v>
      </c>
      <c r="AZ459">
        <v>6.1999999999999998E-3</v>
      </c>
      <c r="BA459">
        <v>0</v>
      </c>
      <c r="BB459" t="s">
        <v>87</v>
      </c>
      <c r="BC459">
        <v>4.0000000000000001E-3</v>
      </c>
      <c r="BD459">
        <v>0.39140000000000003</v>
      </c>
      <c r="BF459">
        <v>6.4999999999999997E-3</v>
      </c>
      <c r="BG459">
        <v>1.83E-2</v>
      </c>
      <c r="BI459">
        <v>4.0000000000000001E-3</v>
      </c>
      <c r="BJ459">
        <v>0.1459</v>
      </c>
      <c r="BL459">
        <v>4.0000000000000001E-3</v>
      </c>
      <c r="BM459">
        <v>0</v>
      </c>
      <c r="BN459" t="s">
        <v>87</v>
      </c>
      <c r="BO459">
        <v>4.1000000000000003E-3</v>
      </c>
      <c r="BP459">
        <v>0</v>
      </c>
      <c r="BQ459" t="s">
        <v>87</v>
      </c>
      <c r="BR459">
        <v>5.1000000000000004E-3</v>
      </c>
      <c r="BS459">
        <v>0</v>
      </c>
      <c r="BT459" t="s">
        <v>87</v>
      </c>
      <c r="BU459">
        <v>4.3E-3</v>
      </c>
      <c r="BV459">
        <v>2.81E-2</v>
      </c>
      <c r="BX459">
        <v>5.1000000000000004E-3</v>
      </c>
      <c r="BY459">
        <v>4.24E-2</v>
      </c>
      <c r="CA459">
        <v>2.8E-3</v>
      </c>
      <c r="CB459">
        <v>0</v>
      </c>
      <c r="CC459" t="s">
        <v>87</v>
      </c>
      <c r="CD459">
        <v>4.1000000000000003E-3</v>
      </c>
      <c r="CE459">
        <v>0</v>
      </c>
      <c r="CF459" t="s">
        <v>87</v>
      </c>
      <c r="CG459">
        <v>3.3E-3</v>
      </c>
      <c r="CH459">
        <v>0</v>
      </c>
      <c r="CI459" t="s">
        <v>87</v>
      </c>
      <c r="CJ459">
        <v>4.0000000000000001E-3</v>
      </c>
      <c r="CK459">
        <v>6.7599999999999993E-2</v>
      </c>
      <c r="CM459">
        <v>3.3E-3</v>
      </c>
      <c r="CN459">
        <v>5.1499999999999997E-2</v>
      </c>
      <c r="CP459">
        <v>3.3E-3</v>
      </c>
      <c r="CQ459">
        <v>3.4299999999999997E-2</v>
      </c>
      <c r="CS459">
        <v>3.3999999999999998E-3</v>
      </c>
      <c r="CT459">
        <v>0</v>
      </c>
      <c r="CU459" t="s">
        <v>87</v>
      </c>
      <c r="CV459">
        <v>5.0000000000000001E-3</v>
      </c>
      <c r="CW459">
        <v>2.75E-2</v>
      </c>
      <c r="CY459">
        <v>6.7000000000000002E-3</v>
      </c>
      <c r="CZ459">
        <v>0</v>
      </c>
      <c r="DA459" t="s">
        <v>87</v>
      </c>
      <c r="DB459">
        <v>7.0000000000000001E-3</v>
      </c>
      <c r="DC459">
        <v>0</v>
      </c>
      <c r="DD459" t="s">
        <v>87</v>
      </c>
      <c r="DE459">
        <v>6.0000000000000001E-3</v>
      </c>
      <c r="DF459">
        <v>2.29E-2</v>
      </c>
      <c r="DH459">
        <v>5.4999999999999997E-3</v>
      </c>
      <c r="DI459">
        <v>8.6999999999999994E-3</v>
      </c>
      <c r="DK459">
        <v>2.8999999999999998E-3</v>
      </c>
      <c r="DL459">
        <v>4.8800000000000003E-2</v>
      </c>
      <c r="DN459">
        <v>7.1000000000000004E-3</v>
      </c>
      <c r="DO459">
        <v>2.9399999999999999E-2</v>
      </c>
      <c r="DQ459">
        <v>4.7999999999999996E-3</v>
      </c>
      <c r="DR459">
        <v>5.7999999999999996E-3</v>
      </c>
      <c r="DT459">
        <v>3.0000000000000001E-3</v>
      </c>
      <c r="DU459">
        <v>1.9199999999999998E-2</v>
      </c>
      <c r="DW459">
        <v>2.5999999999999999E-3</v>
      </c>
      <c r="DX459">
        <v>1.3100000000000001E-2</v>
      </c>
      <c r="DZ459">
        <v>2.8E-3</v>
      </c>
      <c r="EA459">
        <v>1.3299999999999999E-2</v>
      </c>
      <c r="EC459">
        <v>3.0999999999999999E-3</v>
      </c>
      <c r="ED459">
        <v>0</v>
      </c>
      <c r="EE459" t="s">
        <v>87</v>
      </c>
      <c r="EF459">
        <v>6.4000000000000003E-3</v>
      </c>
      <c r="EG459">
        <v>2.6499999999999999E-2</v>
      </c>
      <c r="EI459">
        <v>4.4000000000000003E-3</v>
      </c>
      <c r="EJ459">
        <v>1.15E-2</v>
      </c>
      <c r="EL459">
        <v>2.5000000000000001E-3</v>
      </c>
      <c r="EM459">
        <v>0.01</v>
      </c>
      <c r="EO459">
        <v>8.5000000000000006E-3</v>
      </c>
      <c r="EP459">
        <v>8.2000000000000007E-3</v>
      </c>
      <c r="ER459">
        <v>7.7000000000000002E-3</v>
      </c>
      <c r="ES459">
        <v>3.3999999999999998E-3</v>
      </c>
      <c r="EU459">
        <v>2.5000000000000001E-3</v>
      </c>
      <c r="EV459">
        <v>0</v>
      </c>
      <c r="EW459" t="s">
        <v>87</v>
      </c>
      <c r="EX459">
        <v>2.5000000000000001E-3</v>
      </c>
      <c r="EY459">
        <v>4.1000000000000003E-3</v>
      </c>
      <c r="EZ459" t="s">
        <v>88</v>
      </c>
      <c r="FA459">
        <v>4.1000000000000003E-3</v>
      </c>
      <c r="FB459">
        <v>0</v>
      </c>
      <c r="FC459" t="s">
        <v>87</v>
      </c>
      <c r="FD459">
        <v>6.6E-3</v>
      </c>
      <c r="FE459">
        <v>0</v>
      </c>
      <c r="FF459" t="s">
        <v>87</v>
      </c>
      <c r="FG459">
        <v>5.8999999999999999E-3</v>
      </c>
      <c r="FH459">
        <v>0</v>
      </c>
      <c r="FI459" t="s">
        <v>87</v>
      </c>
      <c r="FJ459">
        <v>5.1000000000000004E-3</v>
      </c>
      <c r="FK459">
        <v>0</v>
      </c>
      <c r="FL459" t="s">
        <v>87</v>
      </c>
      <c r="FM459">
        <v>4.4999999999999997E-3</v>
      </c>
      <c r="FN459">
        <v>7.9000000000000008E-3</v>
      </c>
      <c r="FP459">
        <v>3.8999999999999998E-3</v>
      </c>
      <c r="FQ459">
        <v>2.24E-2</v>
      </c>
      <c r="FS459">
        <v>1.29E-2</v>
      </c>
      <c r="FT459">
        <v>1.8700000000000001E-2</v>
      </c>
      <c r="FV459">
        <v>3.3E-3</v>
      </c>
      <c r="FW459">
        <v>6.3E-3</v>
      </c>
      <c r="FX459" t="s">
        <v>88</v>
      </c>
      <c r="FY459">
        <v>7.7000000000000002E-3</v>
      </c>
      <c r="FZ459">
        <v>2.1499999999999998E-2</v>
      </c>
      <c r="GB459">
        <v>1.21E-2</v>
      </c>
      <c r="GC459">
        <v>1.5100000000000001E-2</v>
      </c>
      <c r="GE459">
        <v>1.12E-2</v>
      </c>
      <c r="GF459">
        <v>2.5999999999999999E-3</v>
      </c>
      <c r="GG459" t="s">
        <v>88</v>
      </c>
      <c r="GH459">
        <v>4.7000000000000002E-3</v>
      </c>
      <c r="GI459">
        <v>1.9800000000000002E-2</v>
      </c>
      <c r="GK459">
        <v>1.52E-2</v>
      </c>
      <c r="GL459">
        <v>5.3E-3</v>
      </c>
      <c r="GM459" t="s">
        <v>88</v>
      </c>
      <c r="GN459">
        <v>1.8599999999999998E-2</v>
      </c>
      <c r="GO459">
        <v>3.5700000000000003E-2</v>
      </c>
      <c r="GQ459">
        <v>1.23E-2</v>
      </c>
      <c r="GR459">
        <v>2.4500000000000001E-2</v>
      </c>
      <c r="GS459" t="s">
        <v>88</v>
      </c>
      <c r="GT459">
        <v>2.8400000000000002E-2</v>
      </c>
      <c r="GU459">
        <v>8.3999999999999995E-3</v>
      </c>
      <c r="GV459" t="s">
        <v>88</v>
      </c>
      <c r="GW459">
        <v>3.3099999999999997E-2</v>
      </c>
      <c r="GX459">
        <v>0</v>
      </c>
      <c r="GY459" t="s">
        <v>87</v>
      </c>
      <c r="GZ459">
        <v>2.7E-2</v>
      </c>
      <c r="HA459">
        <v>9.4000000000000004E-3</v>
      </c>
      <c r="HB459" t="s">
        <v>88</v>
      </c>
      <c r="HC459">
        <v>1.8800000000000001E-2</v>
      </c>
      <c r="HD459">
        <v>3.2000000000000002E-3</v>
      </c>
      <c r="HE459" t="s">
        <v>88</v>
      </c>
      <c r="HF459">
        <v>1.38E-2</v>
      </c>
      <c r="HG459">
        <v>5.3E-3</v>
      </c>
      <c r="HH459" t="s">
        <v>88</v>
      </c>
      <c r="HI459">
        <v>8.8000000000000005E-3</v>
      </c>
    </row>
    <row r="460" spans="1:217">
      <c r="A460" t="s">
        <v>83</v>
      </c>
      <c r="B460" s="1">
        <v>45734.541666666664</v>
      </c>
      <c r="C460" s="2">
        <v>45734</v>
      </c>
      <c r="D460" s="3">
        <v>0.54166666666666663</v>
      </c>
      <c r="E460" s="1">
        <v>45734.569479166668</v>
      </c>
      <c r="F460">
        <v>1200.5</v>
      </c>
      <c r="G460">
        <v>1200</v>
      </c>
      <c r="H460" t="s">
        <v>102</v>
      </c>
      <c r="I460" t="s">
        <v>103</v>
      </c>
      <c r="J460">
        <v>123</v>
      </c>
      <c r="K460" t="s">
        <v>84</v>
      </c>
      <c r="L460" t="s">
        <v>85</v>
      </c>
      <c r="M460" t="s">
        <v>86</v>
      </c>
      <c r="N460">
        <v>2.5301999999999998</v>
      </c>
      <c r="P460">
        <v>1.3599999999999999E-2</v>
      </c>
      <c r="Q460">
        <v>0.49099999999999999</v>
      </c>
      <c r="S460">
        <v>2.8299999999999999E-2</v>
      </c>
      <c r="T460">
        <v>1.1999</v>
      </c>
      <c r="V460">
        <v>1.03E-2</v>
      </c>
      <c r="W460">
        <v>3.9300000000000002E-2</v>
      </c>
      <c r="Y460">
        <v>5.7000000000000002E-3</v>
      </c>
      <c r="Z460">
        <v>0.2084</v>
      </c>
      <c r="AB460">
        <v>6.4999999999999997E-3</v>
      </c>
      <c r="AC460">
        <v>0.35070000000000001</v>
      </c>
      <c r="AE460">
        <v>6.4999999999999997E-3</v>
      </c>
      <c r="AF460">
        <v>0.53349999999999997</v>
      </c>
      <c r="AH460">
        <v>3.4099999999999998E-2</v>
      </c>
      <c r="AI460">
        <v>0</v>
      </c>
      <c r="AJ460" t="s">
        <v>87</v>
      </c>
      <c r="AK460">
        <v>6.4999999999999997E-3</v>
      </c>
      <c r="AL460">
        <v>1.29E-2</v>
      </c>
      <c r="AN460">
        <v>2.5999999999999999E-3</v>
      </c>
      <c r="AO460">
        <v>3.5000000000000003E-2</v>
      </c>
      <c r="AQ460">
        <v>4.7000000000000002E-3</v>
      </c>
      <c r="AR460">
        <v>7.1999999999999998E-3</v>
      </c>
      <c r="AT460">
        <v>7.1000000000000004E-3</v>
      </c>
      <c r="AU460">
        <v>6.83E-2</v>
      </c>
      <c r="AW460">
        <v>6.6E-3</v>
      </c>
      <c r="AX460">
        <v>0</v>
      </c>
      <c r="AY460" t="s">
        <v>87</v>
      </c>
      <c r="AZ460">
        <v>6.1999999999999998E-3</v>
      </c>
      <c r="BA460">
        <v>0</v>
      </c>
      <c r="BB460" t="s">
        <v>87</v>
      </c>
      <c r="BC460">
        <v>4.0000000000000001E-3</v>
      </c>
      <c r="BD460">
        <v>0.37340000000000001</v>
      </c>
      <c r="BF460">
        <v>6.4999999999999997E-3</v>
      </c>
      <c r="BG460">
        <v>1.8499999999999999E-2</v>
      </c>
      <c r="BI460">
        <v>4.0000000000000001E-3</v>
      </c>
      <c r="BJ460">
        <v>0.14269999999999999</v>
      </c>
      <c r="BL460">
        <v>4.0000000000000001E-3</v>
      </c>
      <c r="BM460">
        <v>0</v>
      </c>
      <c r="BN460" t="s">
        <v>87</v>
      </c>
      <c r="BO460">
        <v>4.1000000000000003E-3</v>
      </c>
      <c r="BP460">
        <v>0</v>
      </c>
      <c r="BQ460" t="s">
        <v>87</v>
      </c>
      <c r="BR460">
        <v>5.1000000000000004E-3</v>
      </c>
      <c r="BS460">
        <v>0</v>
      </c>
      <c r="BT460" t="s">
        <v>87</v>
      </c>
      <c r="BU460">
        <v>4.3E-3</v>
      </c>
      <c r="BV460">
        <v>3.0300000000000001E-2</v>
      </c>
      <c r="BX460">
        <v>5.1000000000000004E-3</v>
      </c>
      <c r="BY460">
        <v>3.27E-2</v>
      </c>
      <c r="CA460">
        <v>2.8E-3</v>
      </c>
      <c r="CB460">
        <v>0</v>
      </c>
      <c r="CC460" t="s">
        <v>87</v>
      </c>
      <c r="CD460">
        <v>4.1000000000000003E-3</v>
      </c>
      <c r="CE460">
        <v>0</v>
      </c>
      <c r="CF460" t="s">
        <v>87</v>
      </c>
      <c r="CG460">
        <v>3.3E-3</v>
      </c>
      <c r="CH460">
        <v>0</v>
      </c>
      <c r="CI460" t="s">
        <v>87</v>
      </c>
      <c r="CJ460">
        <v>4.0000000000000001E-3</v>
      </c>
      <c r="CK460">
        <v>5.16E-2</v>
      </c>
      <c r="CM460">
        <v>3.3E-3</v>
      </c>
      <c r="CN460">
        <v>6.0199999999999997E-2</v>
      </c>
      <c r="CP460">
        <v>3.3E-3</v>
      </c>
      <c r="CQ460">
        <v>3.7499999999999999E-2</v>
      </c>
      <c r="CS460">
        <v>3.3999999999999998E-3</v>
      </c>
      <c r="CT460">
        <v>0</v>
      </c>
      <c r="CU460" t="s">
        <v>87</v>
      </c>
      <c r="CV460">
        <v>5.0000000000000001E-3</v>
      </c>
      <c r="CW460">
        <v>6.6699999999999995E-2</v>
      </c>
      <c r="CY460">
        <v>6.7000000000000002E-3</v>
      </c>
      <c r="CZ460">
        <v>0</v>
      </c>
      <c r="DA460" t="s">
        <v>87</v>
      </c>
      <c r="DB460">
        <v>7.0000000000000001E-3</v>
      </c>
      <c r="DC460">
        <v>0</v>
      </c>
      <c r="DD460" t="s">
        <v>87</v>
      </c>
      <c r="DE460">
        <v>6.0000000000000001E-3</v>
      </c>
      <c r="DF460">
        <v>4.4200000000000003E-2</v>
      </c>
      <c r="DH460">
        <v>5.4999999999999997E-3</v>
      </c>
      <c r="DI460">
        <v>6.7000000000000002E-3</v>
      </c>
      <c r="DK460">
        <v>2.8999999999999998E-3</v>
      </c>
      <c r="DL460">
        <v>6.2899999999999998E-2</v>
      </c>
      <c r="DN460">
        <v>7.1000000000000004E-3</v>
      </c>
      <c r="DO460">
        <v>3.5799999999999998E-2</v>
      </c>
      <c r="DQ460">
        <v>4.7999999999999996E-3</v>
      </c>
      <c r="DR460">
        <v>1.8499999999999999E-2</v>
      </c>
      <c r="DT460">
        <v>3.0000000000000001E-3</v>
      </c>
      <c r="DU460">
        <v>2.1700000000000001E-2</v>
      </c>
      <c r="DW460">
        <v>2.5999999999999999E-3</v>
      </c>
      <c r="DX460">
        <v>3.4799999999999998E-2</v>
      </c>
      <c r="DZ460">
        <v>2.8E-3</v>
      </c>
      <c r="EA460">
        <v>2.3400000000000001E-2</v>
      </c>
      <c r="EC460">
        <v>3.0999999999999999E-3</v>
      </c>
      <c r="ED460">
        <v>7.1900000000000006E-2</v>
      </c>
      <c r="EF460">
        <v>6.4000000000000003E-3</v>
      </c>
      <c r="EG460">
        <v>6.6699999999999995E-2</v>
      </c>
      <c r="EI460">
        <v>4.4000000000000003E-3</v>
      </c>
      <c r="EJ460">
        <v>6.6E-3</v>
      </c>
      <c r="EL460">
        <v>2.5000000000000001E-3</v>
      </c>
      <c r="EM460">
        <v>6.7000000000000002E-3</v>
      </c>
      <c r="EN460" t="s">
        <v>88</v>
      </c>
      <c r="EO460">
        <v>8.5000000000000006E-3</v>
      </c>
      <c r="EP460">
        <v>4.1099999999999998E-2</v>
      </c>
      <c r="ER460">
        <v>7.7000000000000002E-3</v>
      </c>
      <c r="ES460">
        <v>8.3999999999999995E-3</v>
      </c>
      <c r="EU460">
        <v>2.5000000000000001E-3</v>
      </c>
      <c r="EV460">
        <v>0</v>
      </c>
      <c r="EW460" t="s">
        <v>87</v>
      </c>
      <c r="EX460">
        <v>2.5000000000000001E-3</v>
      </c>
      <c r="EY460">
        <v>9.2999999999999992E-3</v>
      </c>
      <c r="FA460">
        <v>4.1000000000000003E-3</v>
      </c>
      <c r="FB460">
        <v>0</v>
      </c>
      <c r="FC460" t="s">
        <v>87</v>
      </c>
      <c r="FD460">
        <v>6.6E-3</v>
      </c>
      <c r="FE460">
        <v>0</v>
      </c>
      <c r="FF460" t="s">
        <v>87</v>
      </c>
      <c r="FG460">
        <v>5.8999999999999999E-3</v>
      </c>
      <c r="FH460">
        <v>0</v>
      </c>
      <c r="FI460" t="s">
        <v>87</v>
      </c>
      <c r="FJ460">
        <v>5.1000000000000004E-3</v>
      </c>
      <c r="FK460">
        <v>0</v>
      </c>
      <c r="FL460" t="s">
        <v>87</v>
      </c>
      <c r="FM460">
        <v>4.4999999999999997E-3</v>
      </c>
      <c r="FN460">
        <v>4.7000000000000002E-3</v>
      </c>
      <c r="FP460">
        <v>3.8999999999999998E-3</v>
      </c>
      <c r="FQ460">
        <v>1.84E-2</v>
      </c>
      <c r="FS460">
        <v>1.29E-2</v>
      </c>
      <c r="FT460">
        <v>1.32E-2</v>
      </c>
      <c r="FV460">
        <v>3.3E-3</v>
      </c>
      <c r="FW460">
        <v>0</v>
      </c>
      <c r="FX460" t="s">
        <v>87</v>
      </c>
      <c r="FY460">
        <v>7.7000000000000002E-3</v>
      </c>
      <c r="FZ460">
        <v>9.5999999999999992E-3</v>
      </c>
      <c r="GA460" t="s">
        <v>88</v>
      </c>
      <c r="GB460">
        <v>1.21E-2</v>
      </c>
      <c r="GC460">
        <v>1.1299999999999999E-2</v>
      </c>
      <c r="GE460">
        <v>1.12E-2</v>
      </c>
      <c r="GF460">
        <v>0</v>
      </c>
      <c r="GG460" t="s">
        <v>87</v>
      </c>
      <c r="GH460">
        <v>4.7000000000000002E-3</v>
      </c>
      <c r="GI460">
        <v>1.3100000000000001E-2</v>
      </c>
      <c r="GJ460" t="s">
        <v>88</v>
      </c>
      <c r="GK460">
        <v>1.52E-2</v>
      </c>
      <c r="GL460">
        <v>4.7999999999999996E-3</v>
      </c>
      <c r="GM460" t="s">
        <v>88</v>
      </c>
      <c r="GN460">
        <v>1.8599999999999998E-2</v>
      </c>
      <c r="GO460">
        <v>2.6499999999999999E-2</v>
      </c>
      <c r="GQ460">
        <v>1.23E-2</v>
      </c>
      <c r="GR460">
        <v>1.35E-2</v>
      </c>
      <c r="GS460" t="s">
        <v>88</v>
      </c>
      <c r="GT460">
        <v>2.8400000000000002E-2</v>
      </c>
      <c r="GU460">
        <v>8.2000000000000007E-3</v>
      </c>
      <c r="GV460" t="s">
        <v>88</v>
      </c>
      <c r="GW460">
        <v>3.3099999999999997E-2</v>
      </c>
      <c r="GX460">
        <v>0</v>
      </c>
      <c r="GY460" t="s">
        <v>87</v>
      </c>
      <c r="GZ460">
        <v>2.7E-2</v>
      </c>
      <c r="HA460">
        <v>1.3100000000000001E-2</v>
      </c>
      <c r="HB460" t="s">
        <v>88</v>
      </c>
      <c r="HC460">
        <v>1.8800000000000001E-2</v>
      </c>
      <c r="HD460">
        <v>2.5000000000000001E-3</v>
      </c>
      <c r="HE460" t="s">
        <v>88</v>
      </c>
      <c r="HF460">
        <v>1.38E-2</v>
      </c>
      <c r="HG460">
        <v>3.2000000000000002E-3</v>
      </c>
      <c r="HH460" t="s">
        <v>88</v>
      </c>
      <c r="HI460">
        <v>8.8000000000000005E-3</v>
      </c>
    </row>
    <row r="461" spans="1:217">
      <c r="A461" t="s">
        <v>83</v>
      </c>
      <c r="B461" s="1">
        <v>45734.583333333336</v>
      </c>
      <c r="C461" s="2">
        <v>45734</v>
      </c>
      <c r="D461" s="3">
        <v>0.58333333333333337</v>
      </c>
      <c r="E461" s="1">
        <v>45734.611145833333</v>
      </c>
      <c r="F461">
        <v>1200.8</v>
      </c>
      <c r="G461">
        <v>1200</v>
      </c>
      <c r="H461" t="s">
        <v>102</v>
      </c>
      <c r="I461" t="s">
        <v>103</v>
      </c>
      <c r="J461">
        <v>124</v>
      </c>
      <c r="K461" t="s">
        <v>84</v>
      </c>
      <c r="L461" t="s">
        <v>85</v>
      </c>
      <c r="M461" t="s">
        <v>89</v>
      </c>
      <c r="N461">
        <v>2.2698999999999998</v>
      </c>
      <c r="P461">
        <v>1.3599999999999999E-2</v>
      </c>
      <c r="Q461">
        <v>6.7900000000000002E-2</v>
      </c>
      <c r="S461">
        <v>2.8299999999999999E-2</v>
      </c>
      <c r="T461">
        <v>1.1021000000000001</v>
      </c>
      <c r="V461">
        <v>1.03E-2</v>
      </c>
      <c r="W461">
        <v>4.1700000000000001E-2</v>
      </c>
      <c r="Y461">
        <v>5.7000000000000002E-3</v>
      </c>
      <c r="Z461">
        <v>0.19470000000000001</v>
      </c>
      <c r="AB461">
        <v>6.4999999999999997E-3</v>
      </c>
      <c r="AC461">
        <v>0.37180000000000002</v>
      </c>
      <c r="AE461">
        <v>6.4999999999999997E-3</v>
      </c>
      <c r="AF461">
        <v>0.52890000000000004</v>
      </c>
      <c r="AH461">
        <v>3.4099999999999998E-2</v>
      </c>
      <c r="AI461">
        <v>5.7000000000000002E-3</v>
      </c>
      <c r="AJ461" t="s">
        <v>88</v>
      </c>
      <c r="AK461">
        <v>6.4999999999999997E-3</v>
      </c>
      <c r="AL461">
        <v>7.7999999999999996E-3</v>
      </c>
      <c r="AN461">
        <v>2.5999999999999999E-3</v>
      </c>
      <c r="AO461">
        <v>3.5400000000000001E-2</v>
      </c>
      <c r="AQ461">
        <v>4.7000000000000002E-3</v>
      </c>
      <c r="AR461">
        <v>8.8000000000000005E-3</v>
      </c>
      <c r="AT461">
        <v>7.1000000000000004E-3</v>
      </c>
      <c r="AU461">
        <v>3.9100000000000003E-2</v>
      </c>
      <c r="AW461">
        <v>6.6E-3</v>
      </c>
      <c r="AX461">
        <v>4.1000000000000003E-3</v>
      </c>
      <c r="AY461" t="s">
        <v>88</v>
      </c>
      <c r="AZ461">
        <v>6.1999999999999998E-3</v>
      </c>
      <c r="BA461">
        <v>0</v>
      </c>
      <c r="BB461" t="s">
        <v>87</v>
      </c>
      <c r="BC461">
        <v>4.0000000000000001E-3</v>
      </c>
      <c r="BD461">
        <v>0.3775</v>
      </c>
      <c r="BF461">
        <v>6.4999999999999997E-3</v>
      </c>
      <c r="BG461">
        <v>1.9400000000000001E-2</v>
      </c>
      <c r="BI461">
        <v>4.0000000000000001E-3</v>
      </c>
      <c r="BJ461">
        <v>0.13639999999999999</v>
      </c>
      <c r="BL461">
        <v>4.0000000000000001E-3</v>
      </c>
      <c r="BM461">
        <v>0</v>
      </c>
      <c r="BN461" t="s">
        <v>87</v>
      </c>
      <c r="BO461">
        <v>4.1000000000000003E-3</v>
      </c>
      <c r="BP461">
        <v>0</v>
      </c>
      <c r="BQ461" t="s">
        <v>87</v>
      </c>
      <c r="BR461">
        <v>5.1000000000000004E-3</v>
      </c>
      <c r="BS461">
        <v>0</v>
      </c>
      <c r="BT461" t="s">
        <v>87</v>
      </c>
      <c r="BU461">
        <v>4.3E-3</v>
      </c>
      <c r="BV461">
        <v>1.03E-2</v>
      </c>
      <c r="BX461">
        <v>5.1000000000000004E-3</v>
      </c>
      <c r="BY461">
        <v>2.1700000000000001E-2</v>
      </c>
      <c r="CA461">
        <v>2.8E-3</v>
      </c>
      <c r="CB461">
        <v>0</v>
      </c>
      <c r="CC461" t="s">
        <v>87</v>
      </c>
      <c r="CD461">
        <v>4.1000000000000003E-3</v>
      </c>
      <c r="CE461">
        <v>0</v>
      </c>
      <c r="CF461" t="s">
        <v>87</v>
      </c>
      <c r="CG461">
        <v>3.3E-3</v>
      </c>
      <c r="CH461">
        <v>1.8599999999999998E-2</v>
      </c>
      <c r="CJ461">
        <v>4.0000000000000001E-3</v>
      </c>
      <c r="CK461">
        <v>3.0099999999999998E-2</v>
      </c>
      <c r="CM461">
        <v>3.3E-3</v>
      </c>
      <c r="CN461">
        <v>6.0900000000000003E-2</v>
      </c>
      <c r="CP461">
        <v>3.3E-3</v>
      </c>
      <c r="CQ461">
        <v>3.8199999999999998E-2</v>
      </c>
      <c r="CS461">
        <v>3.3999999999999998E-3</v>
      </c>
      <c r="CT461">
        <v>0</v>
      </c>
      <c r="CU461" t="s">
        <v>87</v>
      </c>
      <c r="CV461">
        <v>5.0000000000000001E-3</v>
      </c>
      <c r="CW461">
        <v>6.4899999999999999E-2</v>
      </c>
      <c r="CY461">
        <v>6.7000000000000002E-3</v>
      </c>
      <c r="CZ461">
        <v>0</v>
      </c>
      <c r="DA461" t="s">
        <v>87</v>
      </c>
      <c r="DB461">
        <v>7.0000000000000001E-3</v>
      </c>
      <c r="DC461">
        <v>0</v>
      </c>
      <c r="DD461" t="s">
        <v>87</v>
      </c>
      <c r="DE461">
        <v>6.0000000000000001E-3</v>
      </c>
      <c r="DF461">
        <v>5.45E-2</v>
      </c>
      <c r="DH461">
        <v>5.4999999999999997E-3</v>
      </c>
      <c r="DI461">
        <v>7.3000000000000001E-3</v>
      </c>
      <c r="DK461">
        <v>2.8999999999999998E-3</v>
      </c>
      <c r="DL461">
        <v>4.7600000000000003E-2</v>
      </c>
      <c r="DN461">
        <v>7.1000000000000004E-3</v>
      </c>
      <c r="DO461">
        <v>3.61E-2</v>
      </c>
      <c r="DQ461">
        <v>4.7999999999999996E-3</v>
      </c>
      <c r="DR461">
        <v>2.4299999999999999E-2</v>
      </c>
      <c r="DT461">
        <v>3.0000000000000001E-3</v>
      </c>
      <c r="DU461">
        <v>2.3300000000000001E-2</v>
      </c>
      <c r="DW461">
        <v>2.5999999999999999E-3</v>
      </c>
      <c r="DX461">
        <v>4.2000000000000003E-2</v>
      </c>
      <c r="DZ461">
        <v>2.8E-3</v>
      </c>
      <c r="EA461">
        <v>6.8999999999999999E-3</v>
      </c>
      <c r="EC461">
        <v>3.0999999999999999E-3</v>
      </c>
      <c r="ED461">
        <v>7.8700000000000006E-2</v>
      </c>
      <c r="EF461">
        <v>6.4000000000000003E-3</v>
      </c>
      <c r="EG461">
        <v>6.7299999999999999E-2</v>
      </c>
      <c r="EI461">
        <v>4.4000000000000003E-3</v>
      </c>
      <c r="EJ461">
        <v>7.0000000000000001E-3</v>
      </c>
      <c r="EL461">
        <v>2.5000000000000001E-3</v>
      </c>
      <c r="EM461">
        <v>3.3E-3</v>
      </c>
      <c r="EN461" t="s">
        <v>88</v>
      </c>
      <c r="EO461">
        <v>8.5000000000000006E-3</v>
      </c>
      <c r="EP461">
        <v>3.9899999999999998E-2</v>
      </c>
      <c r="ER461">
        <v>7.7000000000000002E-3</v>
      </c>
      <c r="ES461">
        <v>2.6200000000000001E-2</v>
      </c>
      <c r="EU461">
        <v>2.5000000000000001E-3</v>
      </c>
      <c r="EV461">
        <v>0</v>
      </c>
      <c r="EW461" t="s">
        <v>87</v>
      </c>
      <c r="EX461">
        <v>2.5000000000000001E-3</v>
      </c>
      <c r="EY461">
        <v>4.5999999999999999E-3</v>
      </c>
      <c r="FA461">
        <v>4.1000000000000003E-3</v>
      </c>
      <c r="FB461">
        <v>4.0000000000000001E-3</v>
      </c>
      <c r="FC461" t="s">
        <v>88</v>
      </c>
      <c r="FD461">
        <v>6.6E-3</v>
      </c>
      <c r="FE461">
        <v>0</v>
      </c>
      <c r="FF461" t="s">
        <v>87</v>
      </c>
      <c r="FG461">
        <v>5.8999999999999999E-3</v>
      </c>
      <c r="FH461">
        <v>0</v>
      </c>
      <c r="FI461" t="s">
        <v>87</v>
      </c>
      <c r="FJ461">
        <v>5.1000000000000004E-3</v>
      </c>
      <c r="FK461">
        <v>1.8E-3</v>
      </c>
      <c r="FL461" t="s">
        <v>88</v>
      </c>
      <c r="FM461">
        <v>4.4999999999999997E-3</v>
      </c>
      <c r="FN461">
        <v>3.2000000000000002E-3</v>
      </c>
      <c r="FO461" t="s">
        <v>88</v>
      </c>
      <c r="FP461">
        <v>3.8999999999999998E-3</v>
      </c>
      <c r="FQ461">
        <v>1.1299999999999999E-2</v>
      </c>
      <c r="FR461" t="s">
        <v>88</v>
      </c>
      <c r="FS461">
        <v>1.29E-2</v>
      </c>
      <c r="FT461">
        <v>9.1999999999999998E-3</v>
      </c>
      <c r="FV461">
        <v>3.3E-3</v>
      </c>
      <c r="FW461">
        <v>2.8999999999999998E-3</v>
      </c>
      <c r="FX461" t="s">
        <v>88</v>
      </c>
      <c r="FY461">
        <v>7.7000000000000002E-3</v>
      </c>
      <c r="FZ461">
        <v>1.2E-2</v>
      </c>
      <c r="GA461" t="s">
        <v>88</v>
      </c>
      <c r="GB461">
        <v>1.21E-2</v>
      </c>
      <c r="GC461">
        <v>7.7999999999999996E-3</v>
      </c>
      <c r="GD461" t="s">
        <v>88</v>
      </c>
      <c r="GE461">
        <v>1.12E-2</v>
      </c>
      <c r="GF461">
        <v>0</v>
      </c>
      <c r="GG461" t="s">
        <v>87</v>
      </c>
      <c r="GH461">
        <v>4.7000000000000002E-3</v>
      </c>
      <c r="GI461">
        <v>9.1000000000000004E-3</v>
      </c>
      <c r="GJ461" t="s">
        <v>88</v>
      </c>
      <c r="GK461">
        <v>1.52E-2</v>
      </c>
      <c r="GL461">
        <v>4.7999999999999996E-3</v>
      </c>
      <c r="GM461" t="s">
        <v>88</v>
      </c>
      <c r="GN461">
        <v>1.8599999999999998E-2</v>
      </c>
      <c r="GO461">
        <v>1.8599999999999998E-2</v>
      </c>
      <c r="GQ461">
        <v>1.23E-2</v>
      </c>
      <c r="GR461">
        <v>2.8E-3</v>
      </c>
      <c r="GS461" t="s">
        <v>88</v>
      </c>
      <c r="GT461">
        <v>2.8400000000000002E-2</v>
      </c>
      <c r="GU461">
        <v>4.1999999999999997E-3</v>
      </c>
      <c r="GV461" t="s">
        <v>88</v>
      </c>
      <c r="GW461">
        <v>3.3099999999999997E-2</v>
      </c>
      <c r="GX461">
        <v>0</v>
      </c>
      <c r="GY461" t="s">
        <v>87</v>
      </c>
      <c r="GZ461">
        <v>2.7E-2</v>
      </c>
      <c r="HA461">
        <v>3.3999999999999998E-3</v>
      </c>
      <c r="HB461" t="s">
        <v>88</v>
      </c>
      <c r="HC461">
        <v>1.8800000000000001E-2</v>
      </c>
      <c r="HD461">
        <v>0</v>
      </c>
      <c r="HE461" t="s">
        <v>87</v>
      </c>
      <c r="HF461">
        <v>1.38E-2</v>
      </c>
      <c r="HG461">
        <v>0</v>
      </c>
      <c r="HH461" t="s">
        <v>87</v>
      </c>
      <c r="HI461">
        <v>8.8000000000000005E-3</v>
      </c>
    </row>
    <row r="462" spans="1:217">
      <c r="A462" t="s">
        <v>83</v>
      </c>
      <c r="B462" s="1">
        <v>45734.625011574077</v>
      </c>
      <c r="C462" s="2">
        <v>45734</v>
      </c>
      <c r="D462" s="3">
        <v>0.625</v>
      </c>
      <c r="E462" s="1">
        <v>45734.652812499997</v>
      </c>
      <c r="F462">
        <v>1200.7</v>
      </c>
      <c r="G462">
        <v>1200</v>
      </c>
      <c r="H462" t="s">
        <v>102</v>
      </c>
      <c r="I462" t="s">
        <v>103</v>
      </c>
      <c r="J462">
        <v>125</v>
      </c>
      <c r="K462" t="s">
        <v>84</v>
      </c>
      <c r="L462" t="s">
        <v>85</v>
      </c>
      <c r="M462" t="s">
        <v>86</v>
      </c>
      <c r="N462">
        <v>2.3228</v>
      </c>
      <c r="P462">
        <v>1.3599999999999999E-2</v>
      </c>
      <c r="Q462">
        <v>0.52969999999999995</v>
      </c>
      <c r="S462">
        <v>2.8299999999999999E-2</v>
      </c>
      <c r="T462">
        <v>1.1919999999999999</v>
      </c>
      <c r="V462">
        <v>1.03E-2</v>
      </c>
      <c r="W462">
        <v>5.5800000000000002E-2</v>
      </c>
      <c r="Y462">
        <v>5.7000000000000002E-3</v>
      </c>
      <c r="Z462">
        <v>0.18870000000000001</v>
      </c>
      <c r="AB462">
        <v>6.4999999999999997E-3</v>
      </c>
      <c r="AC462">
        <v>0.38109999999999999</v>
      </c>
      <c r="AE462">
        <v>6.4999999999999997E-3</v>
      </c>
      <c r="AF462">
        <v>0.46760000000000002</v>
      </c>
      <c r="AH462">
        <v>3.4099999999999998E-2</v>
      </c>
      <c r="AI462">
        <v>1.0999999999999999E-2</v>
      </c>
      <c r="AK462">
        <v>6.4999999999999997E-3</v>
      </c>
      <c r="AL462">
        <v>1.01E-2</v>
      </c>
      <c r="AN462">
        <v>2.5999999999999999E-3</v>
      </c>
      <c r="AO462">
        <v>3.56E-2</v>
      </c>
      <c r="AQ462">
        <v>4.7000000000000002E-3</v>
      </c>
      <c r="AR462">
        <v>9.5999999999999992E-3</v>
      </c>
      <c r="AT462">
        <v>7.1000000000000004E-3</v>
      </c>
      <c r="AU462">
        <v>5.8099999999999999E-2</v>
      </c>
      <c r="AW462">
        <v>6.6E-3</v>
      </c>
      <c r="AX462">
        <v>0</v>
      </c>
      <c r="AY462" t="s">
        <v>87</v>
      </c>
      <c r="AZ462">
        <v>6.1999999999999998E-3</v>
      </c>
      <c r="BA462">
        <v>0</v>
      </c>
      <c r="BB462" t="s">
        <v>87</v>
      </c>
      <c r="BC462">
        <v>4.0000000000000001E-3</v>
      </c>
      <c r="BD462">
        <v>0.35449999999999998</v>
      </c>
      <c r="BF462">
        <v>6.4999999999999997E-3</v>
      </c>
      <c r="BG462">
        <v>1.6E-2</v>
      </c>
      <c r="BI462">
        <v>4.0000000000000001E-3</v>
      </c>
      <c r="BJ462">
        <v>0.14019999999999999</v>
      </c>
      <c r="BL462">
        <v>4.0000000000000001E-3</v>
      </c>
      <c r="BM462">
        <v>0</v>
      </c>
      <c r="BN462" t="s">
        <v>87</v>
      </c>
      <c r="BO462">
        <v>4.1000000000000003E-3</v>
      </c>
      <c r="BP462">
        <v>0</v>
      </c>
      <c r="BQ462" t="s">
        <v>87</v>
      </c>
      <c r="BR462">
        <v>5.1000000000000004E-3</v>
      </c>
      <c r="BS462">
        <v>0</v>
      </c>
      <c r="BT462" t="s">
        <v>87</v>
      </c>
      <c r="BU462">
        <v>4.3E-3</v>
      </c>
      <c r="BV462">
        <v>2.63E-2</v>
      </c>
      <c r="BX462">
        <v>5.1000000000000004E-3</v>
      </c>
      <c r="BY462">
        <v>3.0300000000000001E-2</v>
      </c>
      <c r="CA462">
        <v>2.8E-3</v>
      </c>
      <c r="CB462">
        <v>0</v>
      </c>
      <c r="CC462" t="s">
        <v>87</v>
      </c>
      <c r="CD462">
        <v>4.1000000000000003E-3</v>
      </c>
      <c r="CE462">
        <v>0</v>
      </c>
      <c r="CF462" t="s">
        <v>87</v>
      </c>
      <c r="CG462">
        <v>3.3E-3</v>
      </c>
      <c r="CH462">
        <v>3.1399999999999997E-2</v>
      </c>
      <c r="CJ462">
        <v>4.0000000000000001E-3</v>
      </c>
      <c r="CK462">
        <v>4.3299999999999998E-2</v>
      </c>
      <c r="CM462">
        <v>3.3E-3</v>
      </c>
      <c r="CN462">
        <v>7.7100000000000002E-2</v>
      </c>
      <c r="CP462">
        <v>3.3E-3</v>
      </c>
      <c r="CQ462">
        <v>5.2600000000000001E-2</v>
      </c>
      <c r="CS462">
        <v>3.3999999999999998E-3</v>
      </c>
      <c r="CT462">
        <v>0</v>
      </c>
      <c r="CU462" t="s">
        <v>87</v>
      </c>
      <c r="CV462">
        <v>5.0000000000000001E-3</v>
      </c>
      <c r="CW462">
        <v>0.13700000000000001</v>
      </c>
      <c r="CY462">
        <v>6.7000000000000002E-3</v>
      </c>
      <c r="CZ462">
        <v>0</v>
      </c>
      <c r="DA462" t="s">
        <v>87</v>
      </c>
      <c r="DB462">
        <v>7.0000000000000001E-3</v>
      </c>
      <c r="DC462">
        <v>0</v>
      </c>
      <c r="DD462" t="s">
        <v>87</v>
      </c>
      <c r="DE462">
        <v>6.0000000000000001E-3</v>
      </c>
      <c r="DF462">
        <v>0.1166</v>
      </c>
      <c r="DH462">
        <v>5.4999999999999997E-3</v>
      </c>
      <c r="DI462">
        <v>8.0999999999999996E-3</v>
      </c>
      <c r="DK462">
        <v>2.8999999999999998E-3</v>
      </c>
      <c r="DL462">
        <v>6.8199999999999997E-2</v>
      </c>
      <c r="DN462">
        <v>7.1000000000000004E-3</v>
      </c>
      <c r="DO462">
        <v>7.4999999999999997E-2</v>
      </c>
      <c r="DQ462">
        <v>4.7999999999999996E-3</v>
      </c>
      <c r="DR462">
        <v>5.04E-2</v>
      </c>
      <c r="DT462">
        <v>3.0000000000000001E-3</v>
      </c>
      <c r="DU462">
        <v>4.2200000000000001E-2</v>
      </c>
      <c r="DW462">
        <v>2.5999999999999999E-3</v>
      </c>
      <c r="DX462">
        <v>9.4899999999999998E-2</v>
      </c>
      <c r="DZ462">
        <v>2.8E-3</v>
      </c>
      <c r="EA462">
        <v>5.1700000000000003E-2</v>
      </c>
      <c r="EC462">
        <v>3.0999999999999999E-3</v>
      </c>
      <c r="ED462">
        <v>0.2334</v>
      </c>
      <c r="EF462">
        <v>6.4000000000000003E-3</v>
      </c>
      <c r="EG462">
        <v>0.17499999999999999</v>
      </c>
      <c r="EI462">
        <v>4.4000000000000003E-3</v>
      </c>
      <c r="EJ462">
        <v>0.01</v>
      </c>
      <c r="EL462">
        <v>2.5000000000000001E-3</v>
      </c>
      <c r="EM462">
        <v>9.9000000000000005E-2</v>
      </c>
      <c r="EO462">
        <v>8.5000000000000006E-3</v>
      </c>
      <c r="EP462">
        <v>0.11559999999999999</v>
      </c>
      <c r="ER462">
        <v>7.7000000000000002E-3</v>
      </c>
      <c r="ES462">
        <v>4.6800000000000001E-2</v>
      </c>
      <c r="EU462">
        <v>2.5000000000000001E-3</v>
      </c>
      <c r="EV462">
        <v>0.1764</v>
      </c>
      <c r="EX462">
        <v>2.5000000000000001E-3</v>
      </c>
      <c r="EY462">
        <v>1.03E-2</v>
      </c>
      <c r="FA462">
        <v>4.1000000000000003E-3</v>
      </c>
      <c r="FB462">
        <v>4.5999999999999999E-3</v>
      </c>
      <c r="FC462" t="s">
        <v>88</v>
      </c>
      <c r="FD462">
        <v>6.6E-3</v>
      </c>
      <c r="FE462">
        <v>0</v>
      </c>
      <c r="FF462" t="s">
        <v>87</v>
      </c>
      <c r="FG462">
        <v>5.8999999999999999E-3</v>
      </c>
      <c r="FH462">
        <v>0</v>
      </c>
      <c r="FI462" t="s">
        <v>87</v>
      </c>
      <c r="FJ462">
        <v>5.1000000000000004E-3</v>
      </c>
      <c r="FK462">
        <v>0</v>
      </c>
      <c r="FL462" t="s">
        <v>87</v>
      </c>
      <c r="FM462">
        <v>4.4999999999999997E-3</v>
      </c>
      <c r="FN462">
        <v>3.7000000000000002E-3</v>
      </c>
      <c r="FO462" t="s">
        <v>88</v>
      </c>
      <c r="FP462">
        <v>3.8999999999999998E-3</v>
      </c>
      <c r="FQ462">
        <v>2.0799999999999999E-2</v>
      </c>
      <c r="FS462">
        <v>1.29E-2</v>
      </c>
      <c r="FT462">
        <v>1.11E-2</v>
      </c>
      <c r="FV462">
        <v>3.3E-3</v>
      </c>
      <c r="FW462">
        <v>2.7000000000000001E-3</v>
      </c>
      <c r="FX462" t="s">
        <v>88</v>
      </c>
      <c r="FY462">
        <v>7.7000000000000002E-3</v>
      </c>
      <c r="FZ462">
        <v>1.2999999999999999E-2</v>
      </c>
      <c r="GB462">
        <v>1.21E-2</v>
      </c>
      <c r="GC462">
        <v>1.4500000000000001E-2</v>
      </c>
      <c r="GE462">
        <v>1.12E-2</v>
      </c>
      <c r="GF462">
        <v>0</v>
      </c>
      <c r="GG462" t="s">
        <v>87</v>
      </c>
      <c r="GH462">
        <v>4.7000000000000002E-3</v>
      </c>
      <c r="GI462">
        <v>1.26E-2</v>
      </c>
      <c r="GJ462" t="s">
        <v>88</v>
      </c>
      <c r="GK462">
        <v>1.52E-2</v>
      </c>
      <c r="GL462">
        <v>5.8999999999999999E-3</v>
      </c>
      <c r="GM462" t="s">
        <v>88</v>
      </c>
      <c r="GN462">
        <v>1.8599999999999998E-2</v>
      </c>
      <c r="GO462">
        <v>2.6700000000000002E-2</v>
      </c>
      <c r="GQ462">
        <v>1.23E-2</v>
      </c>
      <c r="GR462">
        <v>1.9099999999999999E-2</v>
      </c>
      <c r="GS462" t="s">
        <v>88</v>
      </c>
      <c r="GT462">
        <v>2.8400000000000002E-2</v>
      </c>
      <c r="GU462">
        <v>8.0000000000000002E-3</v>
      </c>
      <c r="GV462" t="s">
        <v>88</v>
      </c>
      <c r="GW462">
        <v>3.3099999999999997E-2</v>
      </c>
      <c r="GX462">
        <v>0</v>
      </c>
      <c r="GY462" t="s">
        <v>87</v>
      </c>
      <c r="GZ462">
        <v>2.7E-2</v>
      </c>
      <c r="HA462">
        <v>1.15E-2</v>
      </c>
      <c r="HB462" t="s">
        <v>88</v>
      </c>
      <c r="HC462">
        <v>1.8800000000000001E-2</v>
      </c>
      <c r="HD462">
        <v>2.0999999999999999E-3</v>
      </c>
      <c r="HE462" t="s">
        <v>88</v>
      </c>
      <c r="HF462">
        <v>1.38E-2</v>
      </c>
      <c r="HG462">
        <v>6.0000000000000001E-3</v>
      </c>
      <c r="HH462" t="s">
        <v>88</v>
      </c>
      <c r="HI462">
        <v>8.8000000000000005E-3</v>
      </c>
    </row>
    <row r="463" spans="1:217">
      <c r="A463" t="s">
        <v>83</v>
      </c>
      <c r="B463" s="1">
        <v>45734.666666666664</v>
      </c>
      <c r="C463" s="2">
        <v>45734</v>
      </c>
      <c r="D463" s="3">
        <v>0.66666666666666663</v>
      </c>
      <c r="E463" s="1">
        <v>45734.694479166668</v>
      </c>
      <c r="F463">
        <v>1200.7</v>
      </c>
      <c r="G463">
        <v>1200</v>
      </c>
      <c r="H463" t="s">
        <v>102</v>
      </c>
      <c r="I463" t="s">
        <v>103</v>
      </c>
      <c r="J463">
        <v>126</v>
      </c>
      <c r="K463" t="s">
        <v>84</v>
      </c>
      <c r="L463" t="s">
        <v>85</v>
      </c>
      <c r="M463" t="s">
        <v>86</v>
      </c>
      <c r="N463">
        <v>2.4950999999999999</v>
      </c>
      <c r="P463">
        <v>1.3599999999999999E-2</v>
      </c>
      <c r="Q463">
        <v>0.66520000000000001</v>
      </c>
      <c r="S463">
        <v>2.8299999999999999E-2</v>
      </c>
      <c r="T463">
        <v>1.2242</v>
      </c>
      <c r="V463">
        <v>1.03E-2</v>
      </c>
      <c r="W463">
        <v>3.7900000000000003E-2</v>
      </c>
      <c r="Y463">
        <v>5.7000000000000002E-3</v>
      </c>
      <c r="Z463">
        <v>0.22450000000000001</v>
      </c>
      <c r="AB463">
        <v>6.4999999999999997E-3</v>
      </c>
      <c r="AC463">
        <v>0.43469999999999998</v>
      </c>
      <c r="AE463">
        <v>6.4999999999999997E-3</v>
      </c>
      <c r="AF463">
        <v>0.46179999999999999</v>
      </c>
      <c r="AH463">
        <v>3.4099999999999998E-2</v>
      </c>
      <c r="AI463">
        <v>1.21E-2</v>
      </c>
      <c r="AK463">
        <v>6.4999999999999997E-3</v>
      </c>
      <c r="AL463">
        <v>1.4800000000000001E-2</v>
      </c>
      <c r="AN463">
        <v>2.5999999999999999E-3</v>
      </c>
      <c r="AO463">
        <v>4.19E-2</v>
      </c>
      <c r="AQ463">
        <v>4.7000000000000002E-3</v>
      </c>
      <c r="AR463">
        <v>7.3000000000000001E-3</v>
      </c>
      <c r="AT463">
        <v>7.1000000000000004E-3</v>
      </c>
      <c r="AU463">
        <v>5.21E-2</v>
      </c>
      <c r="AW463">
        <v>6.6E-3</v>
      </c>
      <c r="AX463">
        <v>0</v>
      </c>
      <c r="AY463" t="s">
        <v>87</v>
      </c>
      <c r="AZ463">
        <v>6.1999999999999998E-3</v>
      </c>
      <c r="BA463">
        <v>0</v>
      </c>
      <c r="BB463" t="s">
        <v>87</v>
      </c>
      <c r="BC463">
        <v>4.0000000000000001E-3</v>
      </c>
      <c r="BD463">
        <v>0.39510000000000001</v>
      </c>
      <c r="BF463">
        <v>6.4999999999999997E-3</v>
      </c>
      <c r="BG463">
        <v>2.87E-2</v>
      </c>
      <c r="BI463">
        <v>4.0000000000000001E-3</v>
      </c>
      <c r="BJ463">
        <v>0.17399999999999999</v>
      </c>
      <c r="BL463">
        <v>4.0000000000000001E-3</v>
      </c>
      <c r="BM463">
        <v>0</v>
      </c>
      <c r="BN463" t="s">
        <v>87</v>
      </c>
      <c r="BO463">
        <v>4.1000000000000003E-3</v>
      </c>
      <c r="BP463">
        <v>0</v>
      </c>
      <c r="BQ463" t="s">
        <v>87</v>
      </c>
      <c r="BR463">
        <v>5.1000000000000004E-3</v>
      </c>
      <c r="BS463">
        <v>0</v>
      </c>
      <c r="BT463" t="s">
        <v>87</v>
      </c>
      <c r="BU463">
        <v>4.3E-3</v>
      </c>
      <c r="BV463">
        <v>1.0999999999999999E-2</v>
      </c>
      <c r="BX463">
        <v>5.1000000000000004E-3</v>
      </c>
      <c r="BY463">
        <v>3.2300000000000002E-2</v>
      </c>
      <c r="CA463">
        <v>2.8E-3</v>
      </c>
      <c r="CB463">
        <v>0</v>
      </c>
      <c r="CC463" t="s">
        <v>87</v>
      </c>
      <c r="CD463">
        <v>4.1000000000000003E-3</v>
      </c>
      <c r="CE463">
        <v>0</v>
      </c>
      <c r="CF463" t="s">
        <v>87</v>
      </c>
      <c r="CG463">
        <v>3.3E-3</v>
      </c>
      <c r="CH463">
        <v>1.9099999999999999E-2</v>
      </c>
      <c r="CJ463">
        <v>4.0000000000000001E-3</v>
      </c>
      <c r="CK463">
        <v>3.8199999999999998E-2</v>
      </c>
      <c r="CM463">
        <v>3.3E-3</v>
      </c>
      <c r="CN463">
        <v>9.4200000000000006E-2</v>
      </c>
      <c r="CP463">
        <v>3.3E-3</v>
      </c>
      <c r="CQ463">
        <v>5.8099999999999999E-2</v>
      </c>
      <c r="CS463">
        <v>3.3999999999999998E-3</v>
      </c>
      <c r="CT463">
        <v>0</v>
      </c>
      <c r="CU463" t="s">
        <v>87</v>
      </c>
      <c r="CV463">
        <v>5.0000000000000001E-3</v>
      </c>
      <c r="CW463">
        <v>0.13400000000000001</v>
      </c>
      <c r="CY463">
        <v>6.7000000000000002E-3</v>
      </c>
      <c r="CZ463">
        <v>0</v>
      </c>
      <c r="DA463" t="s">
        <v>87</v>
      </c>
      <c r="DB463">
        <v>7.0000000000000001E-3</v>
      </c>
      <c r="DC463">
        <v>0</v>
      </c>
      <c r="DD463" t="s">
        <v>87</v>
      </c>
      <c r="DE463">
        <v>6.0000000000000001E-3</v>
      </c>
      <c r="DF463">
        <v>8.9399999999999993E-2</v>
      </c>
      <c r="DH463">
        <v>5.4999999999999997E-3</v>
      </c>
      <c r="DI463">
        <v>1.0200000000000001E-2</v>
      </c>
      <c r="DK463">
        <v>2.8999999999999998E-3</v>
      </c>
      <c r="DL463">
        <v>7.5200000000000003E-2</v>
      </c>
      <c r="DN463">
        <v>7.1000000000000004E-3</v>
      </c>
      <c r="DO463">
        <v>5.0700000000000002E-2</v>
      </c>
      <c r="DQ463">
        <v>4.7999999999999996E-3</v>
      </c>
      <c r="DR463">
        <v>4.3900000000000002E-2</v>
      </c>
      <c r="DT463">
        <v>3.0000000000000001E-3</v>
      </c>
      <c r="DU463">
        <v>3.6400000000000002E-2</v>
      </c>
      <c r="DW463">
        <v>2.5999999999999999E-3</v>
      </c>
      <c r="DX463">
        <v>7.7200000000000005E-2</v>
      </c>
      <c r="DZ463">
        <v>2.8E-3</v>
      </c>
      <c r="EA463">
        <v>3.5900000000000001E-2</v>
      </c>
      <c r="EC463">
        <v>3.0999999999999999E-3</v>
      </c>
      <c r="ED463">
        <v>0.1522</v>
      </c>
      <c r="EF463">
        <v>6.4000000000000003E-3</v>
      </c>
      <c r="EG463">
        <v>9.4399999999999998E-2</v>
      </c>
      <c r="EI463">
        <v>4.4000000000000003E-3</v>
      </c>
      <c r="EJ463">
        <v>8.8000000000000005E-3</v>
      </c>
      <c r="EL463">
        <v>2.5000000000000001E-3</v>
      </c>
      <c r="EM463">
        <v>3.3999999999999998E-3</v>
      </c>
      <c r="EN463" t="s">
        <v>88</v>
      </c>
      <c r="EO463">
        <v>8.5000000000000006E-3</v>
      </c>
      <c r="EP463">
        <v>7.17E-2</v>
      </c>
      <c r="ER463">
        <v>7.7000000000000002E-3</v>
      </c>
      <c r="ES463">
        <v>2.9000000000000001E-2</v>
      </c>
      <c r="EU463">
        <v>2.5000000000000001E-3</v>
      </c>
      <c r="EV463">
        <v>9.5699999999999993E-2</v>
      </c>
      <c r="EX463">
        <v>2.5000000000000001E-3</v>
      </c>
      <c r="EY463">
        <v>6.8999999999999999E-3</v>
      </c>
      <c r="FA463">
        <v>4.1000000000000003E-3</v>
      </c>
      <c r="FB463">
        <v>7.7999999999999996E-3</v>
      </c>
      <c r="FD463">
        <v>6.6E-3</v>
      </c>
      <c r="FE463">
        <v>0</v>
      </c>
      <c r="FF463" t="s">
        <v>87</v>
      </c>
      <c r="FG463">
        <v>5.8999999999999999E-3</v>
      </c>
      <c r="FH463">
        <v>0</v>
      </c>
      <c r="FI463" t="s">
        <v>87</v>
      </c>
      <c r="FJ463">
        <v>5.1000000000000004E-3</v>
      </c>
      <c r="FK463">
        <v>0</v>
      </c>
      <c r="FL463" t="s">
        <v>87</v>
      </c>
      <c r="FM463">
        <v>4.4999999999999997E-3</v>
      </c>
      <c r="FN463">
        <v>3.3E-3</v>
      </c>
      <c r="FO463" t="s">
        <v>88</v>
      </c>
      <c r="FP463">
        <v>3.8999999999999998E-3</v>
      </c>
      <c r="FQ463">
        <v>1.4999999999999999E-2</v>
      </c>
      <c r="FS463">
        <v>1.29E-2</v>
      </c>
      <c r="FT463">
        <v>1.2E-2</v>
      </c>
      <c r="FV463">
        <v>3.3E-3</v>
      </c>
      <c r="FW463">
        <v>0</v>
      </c>
      <c r="FX463" t="s">
        <v>87</v>
      </c>
      <c r="FY463">
        <v>7.7000000000000002E-3</v>
      </c>
      <c r="FZ463">
        <v>2.3099999999999999E-2</v>
      </c>
      <c r="GB463">
        <v>1.21E-2</v>
      </c>
      <c r="GC463">
        <v>1.17E-2</v>
      </c>
      <c r="GE463">
        <v>1.12E-2</v>
      </c>
      <c r="GF463">
        <v>0</v>
      </c>
      <c r="GG463" t="s">
        <v>87</v>
      </c>
      <c r="GH463">
        <v>4.7000000000000002E-3</v>
      </c>
      <c r="GI463">
        <v>1.2699999999999999E-2</v>
      </c>
      <c r="GJ463" t="s">
        <v>88</v>
      </c>
      <c r="GK463">
        <v>1.52E-2</v>
      </c>
      <c r="GL463">
        <v>7.4999999999999997E-3</v>
      </c>
      <c r="GM463" t="s">
        <v>88</v>
      </c>
      <c r="GN463">
        <v>1.8599999999999998E-2</v>
      </c>
      <c r="GO463">
        <v>1.8599999999999998E-2</v>
      </c>
      <c r="GQ463">
        <v>1.23E-2</v>
      </c>
      <c r="GR463">
        <v>1.34E-2</v>
      </c>
      <c r="GS463" t="s">
        <v>88</v>
      </c>
      <c r="GT463">
        <v>2.8400000000000002E-2</v>
      </c>
      <c r="GU463">
        <v>5.8999999999999999E-3</v>
      </c>
      <c r="GV463" t="s">
        <v>88</v>
      </c>
      <c r="GW463">
        <v>3.3099999999999997E-2</v>
      </c>
      <c r="GX463">
        <v>0</v>
      </c>
      <c r="GY463" t="s">
        <v>87</v>
      </c>
      <c r="GZ463">
        <v>2.7E-2</v>
      </c>
      <c r="HA463">
        <v>8.3000000000000001E-3</v>
      </c>
      <c r="HB463" t="s">
        <v>88</v>
      </c>
      <c r="HC463">
        <v>1.8800000000000001E-2</v>
      </c>
      <c r="HD463">
        <v>0</v>
      </c>
      <c r="HE463" t="s">
        <v>87</v>
      </c>
      <c r="HF463">
        <v>1.38E-2</v>
      </c>
      <c r="HG463">
        <v>0</v>
      </c>
      <c r="HH463" t="s">
        <v>87</v>
      </c>
      <c r="HI463">
        <v>8.8000000000000005E-3</v>
      </c>
    </row>
    <row r="464" spans="1:217">
      <c r="A464" t="s">
        <v>83</v>
      </c>
      <c r="B464" s="1">
        <v>45734.708333333336</v>
      </c>
      <c r="C464" s="2">
        <v>45734</v>
      </c>
      <c r="D464" s="3">
        <v>0.70833333333333337</v>
      </c>
      <c r="E464" s="1">
        <v>45734.736145833333</v>
      </c>
      <c r="F464">
        <v>1200.8</v>
      </c>
      <c r="G464">
        <v>1200</v>
      </c>
      <c r="H464" t="s">
        <v>102</v>
      </c>
      <c r="I464" t="s">
        <v>103</v>
      </c>
      <c r="J464">
        <v>127</v>
      </c>
      <c r="K464" t="s">
        <v>84</v>
      </c>
      <c r="L464" t="s">
        <v>85</v>
      </c>
      <c r="M464" t="s">
        <v>86</v>
      </c>
      <c r="N464">
        <v>2.66</v>
      </c>
      <c r="P464">
        <v>1.3599999999999999E-2</v>
      </c>
      <c r="Q464">
        <v>0.5716</v>
      </c>
      <c r="S464">
        <v>2.8299999999999999E-2</v>
      </c>
      <c r="T464">
        <v>1.2894000000000001</v>
      </c>
      <c r="V464">
        <v>1.03E-2</v>
      </c>
      <c r="W464">
        <v>0.1176</v>
      </c>
      <c r="Y464">
        <v>5.7000000000000002E-3</v>
      </c>
      <c r="Z464">
        <v>0.25509999999999999</v>
      </c>
      <c r="AB464">
        <v>6.4999999999999997E-3</v>
      </c>
      <c r="AC464">
        <v>0.56010000000000004</v>
      </c>
      <c r="AE464">
        <v>6.4999999999999997E-3</v>
      </c>
      <c r="AF464">
        <v>0.45789999999999997</v>
      </c>
      <c r="AH464">
        <v>3.4099999999999998E-2</v>
      </c>
      <c r="AI464">
        <v>2.06E-2</v>
      </c>
      <c r="AK464">
        <v>6.4999999999999997E-3</v>
      </c>
      <c r="AL464">
        <v>3.32E-2</v>
      </c>
      <c r="AN464">
        <v>2.5999999999999999E-3</v>
      </c>
      <c r="AO464">
        <v>5.0700000000000002E-2</v>
      </c>
      <c r="AQ464">
        <v>4.7000000000000002E-3</v>
      </c>
      <c r="AR464">
        <v>1.3299999999999999E-2</v>
      </c>
      <c r="AT464">
        <v>7.1000000000000004E-3</v>
      </c>
      <c r="AU464">
        <v>6.3700000000000007E-2</v>
      </c>
      <c r="AW464">
        <v>6.6E-3</v>
      </c>
      <c r="AX464">
        <v>1.12E-2</v>
      </c>
      <c r="AZ464">
        <v>6.1999999999999998E-3</v>
      </c>
      <c r="BA464">
        <v>5.1000000000000004E-3</v>
      </c>
      <c r="BC464">
        <v>4.0000000000000001E-3</v>
      </c>
      <c r="BD464">
        <v>0.47549999999999998</v>
      </c>
      <c r="BF464">
        <v>6.4999999999999997E-3</v>
      </c>
      <c r="BG464">
        <v>3.3000000000000002E-2</v>
      </c>
      <c r="BI464">
        <v>4.0000000000000001E-3</v>
      </c>
      <c r="BJ464">
        <v>0.25219999999999998</v>
      </c>
      <c r="BL464">
        <v>4.0000000000000001E-3</v>
      </c>
      <c r="BM464">
        <v>0</v>
      </c>
      <c r="BN464" t="s">
        <v>87</v>
      </c>
      <c r="BO464">
        <v>4.1000000000000003E-3</v>
      </c>
      <c r="BP464">
        <v>0</v>
      </c>
      <c r="BQ464" t="s">
        <v>87</v>
      </c>
      <c r="BR464">
        <v>5.1000000000000004E-3</v>
      </c>
      <c r="BS464">
        <v>0</v>
      </c>
      <c r="BT464" t="s">
        <v>87</v>
      </c>
      <c r="BU464">
        <v>4.3E-3</v>
      </c>
      <c r="BV464">
        <v>6.1000000000000004E-3</v>
      </c>
      <c r="BX464">
        <v>5.1000000000000004E-3</v>
      </c>
      <c r="BY464">
        <v>4.3700000000000003E-2</v>
      </c>
      <c r="CA464">
        <v>2.8E-3</v>
      </c>
      <c r="CB464">
        <v>0</v>
      </c>
      <c r="CC464" t="s">
        <v>87</v>
      </c>
      <c r="CD464">
        <v>4.1000000000000003E-3</v>
      </c>
      <c r="CE464">
        <v>0</v>
      </c>
      <c r="CF464" t="s">
        <v>87</v>
      </c>
      <c r="CG464">
        <v>3.3E-3</v>
      </c>
      <c r="CH464">
        <v>4.2200000000000001E-2</v>
      </c>
      <c r="CJ464">
        <v>4.0000000000000001E-3</v>
      </c>
      <c r="CK464">
        <v>5.9700000000000003E-2</v>
      </c>
      <c r="CM464">
        <v>3.3E-3</v>
      </c>
      <c r="CN464">
        <v>0.1794</v>
      </c>
      <c r="CP464">
        <v>3.3E-3</v>
      </c>
      <c r="CQ464">
        <v>0.1109</v>
      </c>
      <c r="CS464">
        <v>3.3999999999999998E-3</v>
      </c>
      <c r="CT464">
        <v>0</v>
      </c>
      <c r="CU464" t="s">
        <v>87</v>
      </c>
      <c r="CV464">
        <v>5.0000000000000001E-3</v>
      </c>
      <c r="CW464">
        <v>0.379</v>
      </c>
      <c r="CY464">
        <v>6.7000000000000002E-3</v>
      </c>
      <c r="CZ464">
        <v>0</v>
      </c>
      <c r="DA464" t="s">
        <v>87</v>
      </c>
      <c r="DB464">
        <v>7.0000000000000001E-3</v>
      </c>
      <c r="DC464">
        <v>0</v>
      </c>
      <c r="DD464" t="s">
        <v>87</v>
      </c>
      <c r="DE464">
        <v>6.0000000000000001E-3</v>
      </c>
      <c r="DF464">
        <v>0.24590000000000001</v>
      </c>
      <c r="DH464">
        <v>5.4999999999999997E-3</v>
      </c>
      <c r="DI464">
        <v>2.4E-2</v>
      </c>
      <c r="DK464">
        <v>2.8999999999999998E-3</v>
      </c>
      <c r="DL464">
        <v>7.9299999999999995E-2</v>
      </c>
      <c r="DN464">
        <v>7.1000000000000004E-3</v>
      </c>
      <c r="DO464">
        <v>0.1197</v>
      </c>
      <c r="DQ464">
        <v>4.7999999999999996E-3</v>
      </c>
      <c r="DR464">
        <v>0.1152</v>
      </c>
      <c r="DT464">
        <v>3.0000000000000001E-3</v>
      </c>
      <c r="DU464">
        <v>9.4500000000000001E-2</v>
      </c>
      <c r="DW464">
        <v>2.5999999999999999E-3</v>
      </c>
      <c r="DX464">
        <v>0.21460000000000001</v>
      </c>
      <c r="DZ464">
        <v>2.8E-3</v>
      </c>
      <c r="EA464">
        <v>0.1104</v>
      </c>
      <c r="EC464">
        <v>3.0999999999999999E-3</v>
      </c>
      <c r="ED464">
        <v>0.49370000000000003</v>
      </c>
      <c r="EF464">
        <v>6.4000000000000003E-3</v>
      </c>
      <c r="EG464">
        <v>0.23419999999999999</v>
      </c>
      <c r="EI464">
        <v>4.4000000000000003E-3</v>
      </c>
      <c r="EJ464">
        <v>1.6299999999999999E-2</v>
      </c>
      <c r="EL464">
        <v>2.5000000000000001E-3</v>
      </c>
      <c r="EM464">
        <v>0.14860000000000001</v>
      </c>
      <c r="EO464">
        <v>8.5000000000000006E-3</v>
      </c>
      <c r="EP464">
        <v>0.1837</v>
      </c>
      <c r="ER464">
        <v>7.7000000000000002E-3</v>
      </c>
      <c r="ES464">
        <v>7.1499999999999994E-2</v>
      </c>
      <c r="EU464">
        <v>2.5000000000000001E-3</v>
      </c>
      <c r="EV464">
        <v>0.25929999999999997</v>
      </c>
      <c r="EX464">
        <v>2.5000000000000001E-3</v>
      </c>
      <c r="EY464">
        <v>1.18E-2</v>
      </c>
      <c r="FA464">
        <v>4.1000000000000003E-3</v>
      </c>
      <c r="FB464">
        <v>1.89E-2</v>
      </c>
      <c r="FD464">
        <v>6.6E-3</v>
      </c>
      <c r="FE464">
        <v>0</v>
      </c>
      <c r="FF464" t="s">
        <v>87</v>
      </c>
      <c r="FG464">
        <v>5.8999999999999999E-3</v>
      </c>
      <c r="FH464">
        <v>0</v>
      </c>
      <c r="FI464" t="s">
        <v>87</v>
      </c>
      <c r="FJ464">
        <v>5.1000000000000004E-3</v>
      </c>
      <c r="FK464">
        <v>7.1300000000000002E-2</v>
      </c>
      <c r="FM464">
        <v>4.4999999999999997E-3</v>
      </c>
      <c r="FN464">
        <v>5.7000000000000002E-3</v>
      </c>
      <c r="FP464">
        <v>3.8999999999999998E-3</v>
      </c>
      <c r="FQ464">
        <v>2.8899999999999999E-2</v>
      </c>
      <c r="FS464">
        <v>1.29E-2</v>
      </c>
      <c r="FT464">
        <v>1.61E-2</v>
      </c>
      <c r="FV464">
        <v>3.3E-3</v>
      </c>
      <c r="FW464">
        <v>3.5999999999999999E-3</v>
      </c>
      <c r="FX464" t="s">
        <v>88</v>
      </c>
      <c r="FY464">
        <v>7.7000000000000002E-3</v>
      </c>
      <c r="FZ464">
        <v>2.7199999999999998E-2</v>
      </c>
      <c r="GB464">
        <v>1.21E-2</v>
      </c>
      <c r="GC464">
        <v>2.1100000000000001E-2</v>
      </c>
      <c r="GE464">
        <v>1.12E-2</v>
      </c>
      <c r="GF464">
        <v>2.2000000000000001E-3</v>
      </c>
      <c r="GG464" t="s">
        <v>88</v>
      </c>
      <c r="GH464">
        <v>4.7000000000000002E-3</v>
      </c>
      <c r="GI464">
        <v>1.47E-2</v>
      </c>
      <c r="GJ464" t="s">
        <v>88</v>
      </c>
      <c r="GK464">
        <v>1.52E-2</v>
      </c>
      <c r="GL464">
        <v>8.2000000000000007E-3</v>
      </c>
      <c r="GM464" t="s">
        <v>88</v>
      </c>
      <c r="GN464">
        <v>1.8599999999999998E-2</v>
      </c>
      <c r="GO464">
        <v>3.2199999999999999E-2</v>
      </c>
      <c r="GQ464">
        <v>1.23E-2</v>
      </c>
      <c r="GR464">
        <v>4.36E-2</v>
      </c>
      <c r="GT464">
        <v>2.8400000000000002E-2</v>
      </c>
      <c r="GU464">
        <v>1.0200000000000001E-2</v>
      </c>
      <c r="GV464" t="s">
        <v>88</v>
      </c>
      <c r="GW464">
        <v>3.3099999999999997E-2</v>
      </c>
      <c r="GX464">
        <v>4.7999999999999996E-3</v>
      </c>
      <c r="GY464" t="s">
        <v>88</v>
      </c>
      <c r="GZ464">
        <v>2.7E-2</v>
      </c>
      <c r="HA464">
        <v>0</v>
      </c>
      <c r="HB464" t="s">
        <v>87</v>
      </c>
      <c r="HC464">
        <v>1.8800000000000001E-2</v>
      </c>
      <c r="HD464">
        <v>7.3000000000000001E-3</v>
      </c>
      <c r="HE464" t="s">
        <v>88</v>
      </c>
      <c r="HF464">
        <v>1.38E-2</v>
      </c>
      <c r="HG464">
        <v>5.4999999999999997E-3</v>
      </c>
      <c r="HH464" t="s">
        <v>88</v>
      </c>
      <c r="HI464">
        <v>8.8000000000000005E-3</v>
      </c>
    </row>
    <row r="465" spans="1:217">
      <c r="A465" t="s">
        <v>83</v>
      </c>
      <c r="B465" s="1">
        <v>45734.750011574077</v>
      </c>
      <c r="C465" s="2">
        <v>45734</v>
      </c>
      <c r="D465" s="3">
        <v>0.75</v>
      </c>
      <c r="E465" s="1">
        <v>45734.777812499997</v>
      </c>
      <c r="F465">
        <v>1200.5</v>
      </c>
      <c r="G465">
        <v>1200</v>
      </c>
      <c r="H465" t="s">
        <v>102</v>
      </c>
      <c r="I465" t="s">
        <v>103</v>
      </c>
      <c r="J465">
        <v>128</v>
      </c>
      <c r="K465" t="s">
        <v>84</v>
      </c>
      <c r="L465" t="s">
        <v>85</v>
      </c>
      <c r="M465" t="s">
        <v>86</v>
      </c>
      <c r="N465">
        <v>2.6225999999999998</v>
      </c>
      <c r="P465">
        <v>1.3599999999999999E-2</v>
      </c>
      <c r="Q465">
        <v>0.57369999999999999</v>
      </c>
      <c r="S465">
        <v>2.8299999999999999E-2</v>
      </c>
      <c r="T465">
        <v>1.2414000000000001</v>
      </c>
      <c r="V465">
        <v>1.03E-2</v>
      </c>
      <c r="W465">
        <v>6.4899999999999999E-2</v>
      </c>
      <c r="Y465">
        <v>5.7000000000000002E-3</v>
      </c>
      <c r="Z465">
        <v>0.2394</v>
      </c>
      <c r="AB465">
        <v>6.4999999999999997E-3</v>
      </c>
      <c r="AC465">
        <v>0.51959999999999995</v>
      </c>
      <c r="AE465">
        <v>6.4999999999999997E-3</v>
      </c>
      <c r="AF465">
        <v>0.43540000000000001</v>
      </c>
      <c r="AH465">
        <v>3.4099999999999998E-2</v>
      </c>
      <c r="AI465">
        <v>1.34E-2</v>
      </c>
      <c r="AK465">
        <v>6.4999999999999997E-3</v>
      </c>
      <c r="AL465">
        <v>2.3199999999999998E-2</v>
      </c>
      <c r="AN465">
        <v>2.5999999999999999E-3</v>
      </c>
      <c r="AO465">
        <v>4.4999999999999998E-2</v>
      </c>
      <c r="AQ465">
        <v>4.7000000000000002E-3</v>
      </c>
      <c r="AR465">
        <v>1.12E-2</v>
      </c>
      <c r="AT465">
        <v>7.1000000000000004E-3</v>
      </c>
      <c r="AU465">
        <v>4.2099999999999999E-2</v>
      </c>
      <c r="AW465">
        <v>6.6E-3</v>
      </c>
      <c r="AX465">
        <v>8.8000000000000005E-3</v>
      </c>
      <c r="AZ465">
        <v>6.1999999999999998E-3</v>
      </c>
      <c r="BA465">
        <v>0</v>
      </c>
      <c r="BB465" t="s">
        <v>87</v>
      </c>
      <c r="BC465">
        <v>4.0000000000000001E-3</v>
      </c>
      <c r="BD465">
        <v>0.41270000000000001</v>
      </c>
      <c r="BF465">
        <v>6.4999999999999997E-3</v>
      </c>
      <c r="BG465">
        <v>2.3900000000000001E-2</v>
      </c>
      <c r="BI465">
        <v>4.0000000000000001E-3</v>
      </c>
      <c r="BJ465">
        <v>0.19109999999999999</v>
      </c>
      <c r="BL465">
        <v>4.0000000000000001E-3</v>
      </c>
      <c r="BM465">
        <v>0</v>
      </c>
      <c r="BN465" t="s">
        <v>87</v>
      </c>
      <c r="BO465">
        <v>4.1000000000000003E-3</v>
      </c>
      <c r="BP465">
        <v>0</v>
      </c>
      <c r="BQ465" t="s">
        <v>87</v>
      </c>
      <c r="BR465">
        <v>5.1000000000000004E-3</v>
      </c>
      <c r="BS465">
        <v>0</v>
      </c>
      <c r="BT465" t="s">
        <v>87</v>
      </c>
      <c r="BU465">
        <v>4.3E-3</v>
      </c>
      <c r="BV465">
        <v>9.4999999999999998E-3</v>
      </c>
      <c r="BX465">
        <v>5.1000000000000004E-3</v>
      </c>
      <c r="BY465">
        <v>2.9899999999999999E-2</v>
      </c>
      <c r="CA465">
        <v>2.8E-3</v>
      </c>
      <c r="CB465">
        <v>0</v>
      </c>
      <c r="CC465" t="s">
        <v>87</v>
      </c>
      <c r="CD465">
        <v>4.1000000000000003E-3</v>
      </c>
      <c r="CE465">
        <v>0</v>
      </c>
      <c r="CF465" t="s">
        <v>87</v>
      </c>
      <c r="CG465">
        <v>3.3E-3</v>
      </c>
      <c r="CH465">
        <v>2.2700000000000001E-2</v>
      </c>
      <c r="CJ465">
        <v>4.0000000000000001E-3</v>
      </c>
      <c r="CK465">
        <v>3.2000000000000001E-2</v>
      </c>
      <c r="CM465">
        <v>3.3E-3</v>
      </c>
      <c r="CN465">
        <v>0.1057</v>
      </c>
      <c r="CP465">
        <v>3.3E-3</v>
      </c>
      <c r="CQ465">
        <v>6.7599999999999993E-2</v>
      </c>
      <c r="CS465">
        <v>3.3999999999999998E-3</v>
      </c>
      <c r="CT465">
        <v>0</v>
      </c>
      <c r="CU465" t="s">
        <v>87</v>
      </c>
      <c r="CV465">
        <v>5.0000000000000001E-3</v>
      </c>
      <c r="CW465">
        <v>0.19170000000000001</v>
      </c>
      <c r="CY465">
        <v>6.7000000000000002E-3</v>
      </c>
      <c r="CZ465">
        <v>7.6E-3</v>
      </c>
      <c r="DB465">
        <v>7.0000000000000001E-3</v>
      </c>
      <c r="DC465">
        <v>0</v>
      </c>
      <c r="DD465" t="s">
        <v>87</v>
      </c>
      <c r="DE465">
        <v>6.0000000000000001E-3</v>
      </c>
      <c r="DF465">
        <v>0.12379999999999999</v>
      </c>
      <c r="DH465">
        <v>5.4999999999999997E-3</v>
      </c>
      <c r="DI465">
        <v>1.38E-2</v>
      </c>
      <c r="DK465">
        <v>2.8999999999999998E-3</v>
      </c>
      <c r="DL465">
        <v>7.9200000000000007E-2</v>
      </c>
      <c r="DN465">
        <v>7.1000000000000004E-3</v>
      </c>
      <c r="DO465">
        <v>8.1299999999999997E-2</v>
      </c>
      <c r="DQ465">
        <v>4.7999999999999996E-3</v>
      </c>
      <c r="DR465">
        <v>5.6599999999999998E-2</v>
      </c>
      <c r="DT465">
        <v>3.0000000000000001E-3</v>
      </c>
      <c r="DU465">
        <v>4.5199999999999997E-2</v>
      </c>
      <c r="DW465">
        <v>2.5999999999999999E-3</v>
      </c>
      <c r="DX465">
        <v>0.10929999999999999</v>
      </c>
      <c r="DZ465">
        <v>2.8E-3</v>
      </c>
      <c r="EA465">
        <v>4.7899999999999998E-2</v>
      </c>
      <c r="EC465">
        <v>3.0999999999999999E-3</v>
      </c>
      <c r="ED465">
        <v>0.22489999999999999</v>
      </c>
      <c r="EF465">
        <v>6.4000000000000003E-3</v>
      </c>
      <c r="EG465">
        <v>9.8100000000000007E-2</v>
      </c>
      <c r="EI465">
        <v>4.4000000000000003E-3</v>
      </c>
      <c r="EJ465">
        <v>7.1000000000000004E-3</v>
      </c>
      <c r="EL465">
        <v>2.5000000000000001E-3</v>
      </c>
      <c r="EM465">
        <v>4.4000000000000003E-3</v>
      </c>
      <c r="EN465" t="s">
        <v>88</v>
      </c>
      <c r="EO465">
        <v>8.5000000000000006E-3</v>
      </c>
      <c r="EP465">
        <v>7.7299999999999994E-2</v>
      </c>
      <c r="ER465">
        <v>7.7000000000000002E-3</v>
      </c>
      <c r="ES465">
        <v>2.8799999999999999E-2</v>
      </c>
      <c r="EU465">
        <v>2.5000000000000001E-3</v>
      </c>
      <c r="EV465">
        <v>9.2700000000000005E-2</v>
      </c>
      <c r="EX465">
        <v>2.5000000000000001E-3</v>
      </c>
      <c r="EY465">
        <v>9.7999999999999997E-3</v>
      </c>
      <c r="FA465">
        <v>4.1000000000000003E-3</v>
      </c>
      <c r="FB465">
        <v>2E-3</v>
      </c>
      <c r="FC465" t="s">
        <v>88</v>
      </c>
      <c r="FD465">
        <v>6.6E-3</v>
      </c>
      <c r="FE465">
        <v>0</v>
      </c>
      <c r="FF465" t="s">
        <v>87</v>
      </c>
      <c r="FG465">
        <v>5.8999999999999999E-3</v>
      </c>
      <c r="FH465">
        <v>0</v>
      </c>
      <c r="FI465" t="s">
        <v>87</v>
      </c>
      <c r="FJ465">
        <v>5.1000000000000004E-3</v>
      </c>
      <c r="FK465">
        <v>0</v>
      </c>
      <c r="FL465" t="s">
        <v>87</v>
      </c>
      <c r="FM465">
        <v>4.4999999999999997E-3</v>
      </c>
      <c r="FN465">
        <v>0</v>
      </c>
      <c r="FO465" t="s">
        <v>87</v>
      </c>
      <c r="FP465">
        <v>3.8999999999999998E-3</v>
      </c>
      <c r="FQ465">
        <v>1.18E-2</v>
      </c>
      <c r="FR465" t="s">
        <v>88</v>
      </c>
      <c r="FS465">
        <v>1.29E-2</v>
      </c>
      <c r="FT465">
        <v>1.01E-2</v>
      </c>
      <c r="FV465">
        <v>3.3E-3</v>
      </c>
      <c r="FW465">
        <v>6.4999999999999997E-3</v>
      </c>
      <c r="FX465" t="s">
        <v>88</v>
      </c>
      <c r="FY465">
        <v>7.7000000000000002E-3</v>
      </c>
      <c r="FZ465">
        <v>1.23E-2</v>
      </c>
      <c r="GB465">
        <v>1.21E-2</v>
      </c>
      <c r="GC465">
        <v>1.18E-2</v>
      </c>
      <c r="GE465">
        <v>1.12E-2</v>
      </c>
      <c r="GF465">
        <v>0</v>
      </c>
      <c r="GG465" t="s">
        <v>87</v>
      </c>
      <c r="GH465">
        <v>4.7000000000000002E-3</v>
      </c>
      <c r="GI465">
        <v>8.8999999999999999E-3</v>
      </c>
      <c r="GJ465" t="s">
        <v>88</v>
      </c>
      <c r="GK465">
        <v>1.52E-2</v>
      </c>
      <c r="GL465">
        <v>8.0999999999999996E-3</v>
      </c>
      <c r="GM465" t="s">
        <v>88</v>
      </c>
      <c r="GN465">
        <v>1.8599999999999998E-2</v>
      </c>
      <c r="GO465">
        <v>2.0799999999999999E-2</v>
      </c>
      <c r="GQ465">
        <v>1.23E-2</v>
      </c>
      <c r="GR465">
        <v>6.8999999999999999E-3</v>
      </c>
      <c r="GS465" t="s">
        <v>88</v>
      </c>
      <c r="GT465">
        <v>2.8400000000000002E-2</v>
      </c>
      <c r="GU465">
        <v>4.5999999999999999E-3</v>
      </c>
      <c r="GV465" t="s">
        <v>88</v>
      </c>
      <c r="GW465">
        <v>3.3099999999999997E-2</v>
      </c>
      <c r="GX465">
        <v>0</v>
      </c>
      <c r="GY465" t="s">
        <v>87</v>
      </c>
      <c r="GZ465">
        <v>2.7E-2</v>
      </c>
      <c r="HA465">
        <v>3.7000000000000002E-3</v>
      </c>
      <c r="HB465" t="s">
        <v>88</v>
      </c>
      <c r="HC465">
        <v>1.8800000000000001E-2</v>
      </c>
      <c r="HD465">
        <v>0</v>
      </c>
      <c r="HE465" t="s">
        <v>87</v>
      </c>
      <c r="HF465">
        <v>1.38E-2</v>
      </c>
      <c r="HG465">
        <v>0</v>
      </c>
      <c r="HH465" t="s">
        <v>87</v>
      </c>
      <c r="HI465">
        <v>8.8000000000000005E-3</v>
      </c>
    </row>
    <row r="466" spans="1:217">
      <c r="A466" t="s">
        <v>83</v>
      </c>
      <c r="B466" s="1">
        <v>45734.791678240741</v>
      </c>
      <c r="C466" s="2">
        <v>45734</v>
      </c>
      <c r="D466" s="3">
        <v>0.79166666666666663</v>
      </c>
      <c r="E466" s="1">
        <v>45734.819479166668</v>
      </c>
      <c r="F466">
        <v>1200.4000000000001</v>
      </c>
      <c r="G466">
        <v>1200</v>
      </c>
      <c r="H466" t="s">
        <v>102</v>
      </c>
      <c r="I466" t="s">
        <v>103</v>
      </c>
      <c r="J466">
        <v>129</v>
      </c>
      <c r="K466" t="s">
        <v>84</v>
      </c>
      <c r="L466" t="s">
        <v>85</v>
      </c>
      <c r="M466" t="s">
        <v>86</v>
      </c>
      <c r="N466">
        <v>2.7585999999999999</v>
      </c>
      <c r="P466">
        <v>1.3599999999999999E-2</v>
      </c>
      <c r="Q466">
        <v>0.90239999999999998</v>
      </c>
      <c r="S466">
        <v>2.8299999999999999E-2</v>
      </c>
      <c r="T466">
        <v>1.2923</v>
      </c>
      <c r="V466">
        <v>1.03E-2</v>
      </c>
      <c r="W466">
        <v>0.21920000000000001</v>
      </c>
      <c r="Y466">
        <v>5.7000000000000002E-3</v>
      </c>
      <c r="Z466">
        <v>0.2412</v>
      </c>
      <c r="AB466">
        <v>6.4999999999999997E-3</v>
      </c>
      <c r="AC466">
        <v>0.51200000000000001</v>
      </c>
      <c r="AE466">
        <v>6.4999999999999997E-3</v>
      </c>
      <c r="AF466">
        <v>0.50339999999999996</v>
      </c>
      <c r="AH466">
        <v>3.4099999999999998E-2</v>
      </c>
      <c r="AI466">
        <v>3.6700000000000003E-2</v>
      </c>
      <c r="AK466">
        <v>6.4999999999999997E-3</v>
      </c>
      <c r="AL466">
        <v>2.2200000000000001E-2</v>
      </c>
      <c r="AN466">
        <v>2.5999999999999999E-3</v>
      </c>
      <c r="AO466">
        <v>8.9499999999999996E-2</v>
      </c>
      <c r="AQ466">
        <v>4.7000000000000002E-3</v>
      </c>
      <c r="AR466">
        <v>1.43E-2</v>
      </c>
      <c r="AT466">
        <v>7.1000000000000004E-3</v>
      </c>
      <c r="AU466">
        <v>4.8500000000000001E-2</v>
      </c>
      <c r="AW466">
        <v>6.6E-3</v>
      </c>
      <c r="AX466">
        <v>8.8999999999999999E-3</v>
      </c>
      <c r="AZ466">
        <v>6.1999999999999998E-3</v>
      </c>
      <c r="BA466">
        <v>7.6E-3</v>
      </c>
      <c r="BC466">
        <v>4.0000000000000001E-3</v>
      </c>
      <c r="BD466">
        <v>0.43890000000000001</v>
      </c>
      <c r="BF466">
        <v>6.4999999999999997E-3</v>
      </c>
      <c r="BG466">
        <v>2.4299999999999999E-2</v>
      </c>
      <c r="BI466">
        <v>4.0000000000000001E-3</v>
      </c>
      <c r="BJ466">
        <v>0.18909999999999999</v>
      </c>
      <c r="BL466">
        <v>4.0000000000000001E-3</v>
      </c>
      <c r="BM466">
        <v>1.2800000000000001E-2</v>
      </c>
      <c r="BO466">
        <v>4.1000000000000003E-3</v>
      </c>
      <c r="BP466">
        <v>0</v>
      </c>
      <c r="BQ466" t="s">
        <v>87</v>
      </c>
      <c r="BR466">
        <v>5.1000000000000004E-3</v>
      </c>
      <c r="BS466">
        <v>5.7999999999999996E-3</v>
      </c>
      <c r="BU466">
        <v>4.3E-3</v>
      </c>
      <c r="BV466">
        <v>6.1000000000000004E-3</v>
      </c>
      <c r="BX466">
        <v>5.1000000000000004E-3</v>
      </c>
      <c r="BY466">
        <v>3.73E-2</v>
      </c>
      <c r="CA466">
        <v>2.8E-3</v>
      </c>
      <c r="CB466">
        <v>0</v>
      </c>
      <c r="CC466" t="s">
        <v>87</v>
      </c>
      <c r="CD466">
        <v>4.1000000000000003E-3</v>
      </c>
      <c r="CE466">
        <v>0</v>
      </c>
      <c r="CF466" t="s">
        <v>87</v>
      </c>
      <c r="CG466">
        <v>3.3E-3</v>
      </c>
      <c r="CH466">
        <v>2.5700000000000001E-2</v>
      </c>
      <c r="CJ466">
        <v>4.0000000000000001E-3</v>
      </c>
      <c r="CK466">
        <v>3.5200000000000002E-2</v>
      </c>
      <c r="CM466">
        <v>3.3E-3</v>
      </c>
      <c r="CN466">
        <v>0.111</v>
      </c>
      <c r="CP466">
        <v>3.3E-3</v>
      </c>
      <c r="CQ466">
        <v>6.4399999999999999E-2</v>
      </c>
      <c r="CS466">
        <v>3.3999999999999998E-3</v>
      </c>
      <c r="CT466">
        <v>0</v>
      </c>
      <c r="CU466" t="s">
        <v>87</v>
      </c>
      <c r="CV466">
        <v>5.0000000000000001E-3</v>
      </c>
      <c r="CW466">
        <v>0.19889999999999999</v>
      </c>
      <c r="CY466">
        <v>6.7000000000000002E-3</v>
      </c>
      <c r="CZ466">
        <v>0</v>
      </c>
      <c r="DA466" t="s">
        <v>87</v>
      </c>
      <c r="DB466">
        <v>7.0000000000000001E-3</v>
      </c>
      <c r="DC466">
        <v>0</v>
      </c>
      <c r="DD466" t="s">
        <v>87</v>
      </c>
      <c r="DE466">
        <v>6.0000000000000001E-3</v>
      </c>
      <c r="DF466">
        <v>0.12470000000000001</v>
      </c>
      <c r="DH466">
        <v>5.4999999999999997E-3</v>
      </c>
      <c r="DI466">
        <v>1.7899999999999999E-2</v>
      </c>
      <c r="DK466">
        <v>2.8999999999999998E-3</v>
      </c>
      <c r="DL466">
        <v>0.18990000000000001</v>
      </c>
      <c r="DN466">
        <v>7.1000000000000004E-3</v>
      </c>
      <c r="DO466">
        <v>7.7200000000000005E-2</v>
      </c>
      <c r="DQ466">
        <v>4.7999999999999996E-3</v>
      </c>
      <c r="DR466">
        <v>5.8599999999999999E-2</v>
      </c>
      <c r="DT466">
        <v>3.0000000000000001E-3</v>
      </c>
      <c r="DU466">
        <v>4.9299999999999997E-2</v>
      </c>
      <c r="DW466">
        <v>2.5999999999999999E-3</v>
      </c>
      <c r="DX466">
        <v>0.1037</v>
      </c>
      <c r="DZ466">
        <v>2.8E-3</v>
      </c>
      <c r="EA466">
        <v>5.5500000000000001E-2</v>
      </c>
      <c r="EC466">
        <v>3.0999999999999999E-3</v>
      </c>
      <c r="ED466">
        <v>0.21890000000000001</v>
      </c>
      <c r="EF466">
        <v>6.4000000000000003E-3</v>
      </c>
      <c r="EG466">
        <v>0.1026</v>
      </c>
      <c r="EI466">
        <v>4.4000000000000003E-3</v>
      </c>
      <c r="EJ466">
        <v>1.1299999999999999E-2</v>
      </c>
      <c r="EL466">
        <v>2.5000000000000001E-3</v>
      </c>
      <c r="EM466">
        <v>3.8E-3</v>
      </c>
      <c r="EN466" t="s">
        <v>88</v>
      </c>
      <c r="EO466">
        <v>8.5000000000000006E-3</v>
      </c>
      <c r="EP466">
        <v>7.9500000000000001E-2</v>
      </c>
      <c r="ER466">
        <v>7.7000000000000002E-3</v>
      </c>
      <c r="ES466">
        <v>4.5100000000000001E-2</v>
      </c>
      <c r="EU466">
        <v>2.5000000000000001E-3</v>
      </c>
      <c r="EV466">
        <v>0.1024</v>
      </c>
      <c r="EX466">
        <v>2.5000000000000001E-3</v>
      </c>
      <c r="EY466">
        <v>7.7999999999999996E-3</v>
      </c>
      <c r="FA466">
        <v>4.1000000000000003E-3</v>
      </c>
      <c r="FB466">
        <v>0</v>
      </c>
      <c r="FC466" t="s">
        <v>87</v>
      </c>
      <c r="FD466">
        <v>6.6E-3</v>
      </c>
      <c r="FE466">
        <v>0</v>
      </c>
      <c r="FF466" t="s">
        <v>87</v>
      </c>
      <c r="FG466">
        <v>5.8999999999999999E-3</v>
      </c>
      <c r="FH466">
        <v>0</v>
      </c>
      <c r="FI466" t="s">
        <v>87</v>
      </c>
      <c r="FJ466">
        <v>5.1000000000000004E-3</v>
      </c>
      <c r="FK466">
        <v>0</v>
      </c>
      <c r="FL466" t="s">
        <v>87</v>
      </c>
      <c r="FM466">
        <v>4.4999999999999997E-3</v>
      </c>
      <c r="FN466">
        <v>0</v>
      </c>
      <c r="FO466" t="s">
        <v>87</v>
      </c>
      <c r="FP466">
        <v>3.8999999999999998E-3</v>
      </c>
      <c r="FQ466">
        <v>1.6400000000000001E-2</v>
      </c>
      <c r="FS466">
        <v>1.29E-2</v>
      </c>
      <c r="FT466">
        <v>9.7999999999999997E-3</v>
      </c>
      <c r="FV466">
        <v>3.3E-3</v>
      </c>
      <c r="FW466">
        <v>0</v>
      </c>
      <c r="FX466" t="s">
        <v>87</v>
      </c>
      <c r="FY466">
        <v>7.7000000000000002E-3</v>
      </c>
      <c r="FZ466">
        <v>2.3199999999999998E-2</v>
      </c>
      <c r="GB466">
        <v>1.21E-2</v>
      </c>
      <c r="GC466">
        <v>1.2699999999999999E-2</v>
      </c>
      <c r="GE466">
        <v>1.12E-2</v>
      </c>
      <c r="GF466">
        <v>0</v>
      </c>
      <c r="GG466" t="s">
        <v>87</v>
      </c>
      <c r="GH466">
        <v>4.7000000000000002E-3</v>
      </c>
      <c r="GI466">
        <v>1.0500000000000001E-2</v>
      </c>
      <c r="GJ466" t="s">
        <v>88</v>
      </c>
      <c r="GK466">
        <v>1.52E-2</v>
      </c>
      <c r="GL466">
        <v>6.7000000000000002E-3</v>
      </c>
      <c r="GM466" t="s">
        <v>88</v>
      </c>
      <c r="GN466">
        <v>1.8599999999999998E-2</v>
      </c>
      <c r="GO466">
        <v>2.0899999999999998E-2</v>
      </c>
      <c r="GQ466">
        <v>1.23E-2</v>
      </c>
      <c r="GR466">
        <v>1.52E-2</v>
      </c>
      <c r="GS466" t="s">
        <v>88</v>
      </c>
      <c r="GT466">
        <v>2.8400000000000002E-2</v>
      </c>
      <c r="GU466">
        <v>4.5999999999999999E-3</v>
      </c>
      <c r="GV466" t="s">
        <v>88</v>
      </c>
      <c r="GW466">
        <v>3.3099999999999997E-2</v>
      </c>
      <c r="GX466">
        <v>0</v>
      </c>
      <c r="GY466" t="s">
        <v>87</v>
      </c>
      <c r="GZ466">
        <v>2.7E-2</v>
      </c>
      <c r="HA466">
        <v>5.4000000000000003E-3</v>
      </c>
      <c r="HB466" t="s">
        <v>88</v>
      </c>
      <c r="HC466">
        <v>1.8800000000000001E-2</v>
      </c>
      <c r="HD466">
        <v>0</v>
      </c>
      <c r="HE466" t="s">
        <v>87</v>
      </c>
      <c r="HF466">
        <v>1.38E-2</v>
      </c>
      <c r="HG466">
        <v>0</v>
      </c>
      <c r="HH466" t="s">
        <v>87</v>
      </c>
      <c r="HI466">
        <v>8.8000000000000005E-3</v>
      </c>
    </row>
    <row r="467" spans="1:217">
      <c r="A467" t="s">
        <v>83</v>
      </c>
      <c r="B467" s="1">
        <v>45734.833333333336</v>
      </c>
      <c r="C467" s="2">
        <v>45734</v>
      </c>
      <c r="D467" s="3">
        <v>0.83333333333333337</v>
      </c>
      <c r="E467" s="1">
        <v>45734.861134259256</v>
      </c>
      <c r="F467">
        <v>1200.5</v>
      </c>
      <c r="G467">
        <v>1200</v>
      </c>
      <c r="H467" t="s">
        <v>102</v>
      </c>
      <c r="I467" t="s">
        <v>103</v>
      </c>
      <c r="J467">
        <v>130</v>
      </c>
      <c r="K467" t="s">
        <v>84</v>
      </c>
      <c r="L467" t="s">
        <v>85</v>
      </c>
      <c r="M467" t="s">
        <v>86</v>
      </c>
      <c r="N467">
        <v>2.5621999999999998</v>
      </c>
      <c r="P467">
        <v>1.3599999999999999E-2</v>
      </c>
      <c r="Q467">
        <v>0.6169</v>
      </c>
      <c r="S467">
        <v>2.8299999999999999E-2</v>
      </c>
      <c r="T467">
        <v>1.5213000000000001</v>
      </c>
      <c r="V467">
        <v>1.03E-2</v>
      </c>
      <c r="W467">
        <v>9.2399999999999996E-2</v>
      </c>
      <c r="Y467">
        <v>5.7000000000000002E-3</v>
      </c>
      <c r="Z467">
        <v>0.20649999999999999</v>
      </c>
      <c r="AB467">
        <v>6.4999999999999997E-3</v>
      </c>
      <c r="AC467">
        <v>0.44790000000000002</v>
      </c>
      <c r="AE467">
        <v>6.4999999999999997E-3</v>
      </c>
      <c r="AF467">
        <v>0.4642</v>
      </c>
      <c r="AH467">
        <v>3.4099999999999998E-2</v>
      </c>
      <c r="AI467">
        <v>1.6899999999999998E-2</v>
      </c>
      <c r="AK467">
        <v>6.4999999999999997E-3</v>
      </c>
      <c r="AL467">
        <v>1.5100000000000001E-2</v>
      </c>
      <c r="AN467">
        <v>2.5999999999999999E-3</v>
      </c>
      <c r="AO467">
        <v>4.9200000000000001E-2</v>
      </c>
      <c r="AQ467">
        <v>4.7000000000000002E-3</v>
      </c>
      <c r="AR467">
        <v>6.3E-3</v>
      </c>
      <c r="AS467" t="s">
        <v>88</v>
      </c>
      <c r="AT467">
        <v>7.1000000000000004E-3</v>
      </c>
      <c r="AU467">
        <v>5.0599999999999999E-2</v>
      </c>
      <c r="AW467">
        <v>6.6E-3</v>
      </c>
      <c r="AX467">
        <v>0</v>
      </c>
      <c r="AY467" t="s">
        <v>87</v>
      </c>
      <c r="AZ467">
        <v>6.1999999999999998E-3</v>
      </c>
      <c r="BA467">
        <v>0</v>
      </c>
      <c r="BB467" t="s">
        <v>87</v>
      </c>
      <c r="BC467">
        <v>4.0000000000000001E-3</v>
      </c>
      <c r="BD467">
        <v>0.44340000000000002</v>
      </c>
      <c r="BF467">
        <v>6.4999999999999997E-3</v>
      </c>
      <c r="BG467">
        <v>9.9000000000000008E-3</v>
      </c>
      <c r="BI467">
        <v>4.0000000000000001E-3</v>
      </c>
      <c r="BJ467">
        <v>0.23100000000000001</v>
      </c>
      <c r="BL467">
        <v>4.0000000000000001E-3</v>
      </c>
      <c r="BM467">
        <v>0</v>
      </c>
      <c r="BN467" t="s">
        <v>87</v>
      </c>
      <c r="BO467">
        <v>4.1000000000000003E-3</v>
      </c>
      <c r="BP467">
        <v>0</v>
      </c>
      <c r="BQ467" t="s">
        <v>87</v>
      </c>
      <c r="BR467">
        <v>5.1000000000000004E-3</v>
      </c>
      <c r="BS467">
        <v>4.4999999999999997E-3</v>
      </c>
      <c r="BU467">
        <v>4.3E-3</v>
      </c>
      <c r="BV467">
        <v>2.1700000000000001E-2</v>
      </c>
      <c r="BX467">
        <v>5.1000000000000004E-3</v>
      </c>
      <c r="BY467">
        <v>3.7999999999999999E-2</v>
      </c>
      <c r="CA467">
        <v>2.8E-3</v>
      </c>
      <c r="CB467">
        <v>0</v>
      </c>
      <c r="CC467" t="s">
        <v>87</v>
      </c>
      <c r="CD467">
        <v>4.1000000000000003E-3</v>
      </c>
      <c r="CE467">
        <v>0</v>
      </c>
      <c r="CF467" t="s">
        <v>87</v>
      </c>
      <c r="CG467">
        <v>3.3E-3</v>
      </c>
      <c r="CH467">
        <v>2.9899999999999999E-2</v>
      </c>
      <c r="CJ467">
        <v>4.0000000000000001E-3</v>
      </c>
      <c r="CK467">
        <v>4.2599999999999999E-2</v>
      </c>
      <c r="CM467">
        <v>3.3E-3</v>
      </c>
      <c r="CN467">
        <v>0.12690000000000001</v>
      </c>
      <c r="CP467">
        <v>3.3E-3</v>
      </c>
      <c r="CQ467">
        <v>7.3099999999999998E-2</v>
      </c>
      <c r="CS467">
        <v>3.3999999999999998E-3</v>
      </c>
      <c r="CT467">
        <v>0</v>
      </c>
      <c r="CU467" t="s">
        <v>87</v>
      </c>
      <c r="CV467">
        <v>5.0000000000000001E-3</v>
      </c>
      <c r="CW467">
        <v>0.2099</v>
      </c>
      <c r="CY467">
        <v>6.7000000000000002E-3</v>
      </c>
      <c r="CZ467">
        <v>0</v>
      </c>
      <c r="DA467" t="s">
        <v>87</v>
      </c>
      <c r="DB467">
        <v>7.0000000000000001E-3</v>
      </c>
      <c r="DC467">
        <v>0</v>
      </c>
      <c r="DD467" t="s">
        <v>87</v>
      </c>
      <c r="DE467">
        <v>6.0000000000000001E-3</v>
      </c>
      <c r="DF467">
        <v>0.124</v>
      </c>
      <c r="DH467">
        <v>5.4999999999999997E-3</v>
      </c>
      <c r="DI467">
        <v>1.55E-2</v>
      </c>
      <c r="DK467">
        <v>2.8999999999999998E-3</v>
      </c>
      <c r="DL467">
        <v>9.0399999999999994E-2</v>
      </c>
      <c r="DN467">
        <v>7.1000000000000004E-3</v>
      </c>
      <c r="DO467">
        <v>5.7700000000000001E-2</v>
      </c>
      <c r="DQ467">
        <v>4.7999999999999996E-3</v>
      </c>
      <c r="DR467">
        <v>5.9200000000000003E-2</v>
      </c>
      <c r="DT467">
        <v>3.0000000000000001E-3</v>
      </c>
      <c r="DU467">
        <v>4.9299999999999997E-2</v>
      </c>
      <c r="DW467">
        <v>2.5999999999999999E-3</v>
      </c>
      <c r="DX467">
        <v>0.109</v>
      </c>
      <c r="DZ467">
        <v>2.8E-3</v>
      </c>
      <c r="EA467">
        <v>5.3699999999999998E-2</v>
      </c>
      <c r="EC467">
        <v>3.0999999999999999E-3</v>
      </c>
      <c r="ED467">
        <v>0.2155</v>
      </c>
      <c r="EF467">
        <v>6.4000000000000003E-3</v>
      </c>
      <c r="EG467">
        <v>9.9900000000000003E-2</v>
      </c>
      <c r="EI467">
        <v>4.4000000000000003E-3</v>
      </c>
      <c r="EJ467">
        <v>1.12E-2</v>
      </c>
      <c r="EL467">
        <v>2.5000000000000001E-3</v>
      </c>
      <c r="EM467">
        <v>7.1999999999999998E-3</v>
      </c>
      <c r="EN467" t="s">
        <v>88</v>
      </c>
      <c r="EO467">
        <v>8.5000000000000006E-3</v>
      </c>
      <c r="EP467">
        <v>8.0399999999999999E-2</v>
      </c>
      <c r="ER467">
        <v>7.7000000000000002E-3</v>
      </c>
      <c r="ES467">
        <v>3.4799999999999998E-2</v>
      </c>
      <c r="EU467">
        <v>2.5000000000000001E-3</v>
      </c>
      <c r="EV467">
        <v>0.10829999999999999</v>
      </c>
      <c r="EX467">
        <v>2.5000000000000001E-3</v>
      </c>
      <c r="EY467">
        <v>8.9999999999999993E-3</v>
      </c>
      <c r="FA467">
        <v>4.1000000000000003E-3</v>
      </c>
      <c r="FB467">
        <v>0</v>
      </c>
      <c r="FC467" t="s">
        <v>87</v>
      </c>
      <c r="FD467">
        <v>6.6E-3</v>
      </c>
      <c r="FE467">
        <v>0</v>
      </c>
      <c r="FF467" t="s">
        <v>87</v>
      </c>
      <c r="FG467">
        <v>5.8999999999999999E-3</v>
      </c>
      <c r="FH467">
        <v>0</v>
      </c>
      <c r="FI467" t="s">
        <v>87</v>
      </c>
      <c r="FJ467">
        <v>5.1000000000000004E-3</v>
      </c>
      <c r="FK467">
        <v>0</v>
      </c>
      <c r="FL467" t="s">
        <v>87</v>
      </c>
      <c r="FM467">
        <v>4.4999999999999997E-3</v>
      </c>
      <c r="FN467">
        <v>0</v>
      </c>
      <c r="FO467" t="s">
        <v>87</v>
      </c>
      <c r="FP467">
        <v>3.8999999999999998E-3</v>
      </c>
      <c r="FQ467">
        <v>2.29E-2</v>
      </c>
      <c r="FS467">
        <v>1.29E-2</v>
      </c>
      <c r="FT467">
        <v>1.3599999999999999E-2</v>
      </c>
      <c r="FV467">
        <v>3.3E-3</v>
      </c>
      <c r="FW467">
        <v>1.04E-2</v>
      </c>
      <c r="FY467">
        <v>7.7000000000000002E-3</v>
      </c>
      <c r="FZ467">
        <v>2.5499999999999998E-2</v>
      </c>
      <c r="GB467">
        <v>1.21E-2</v>
      </c>
      <c r="GC467">
        <v>1.43E-2</v>
      </c>
      <c r="GE467">
        <v>1.12E-2</v>
      </c>
      <c r="GF467">
        <v>0</v>
      </c>
      <c r="GG467" t="s">
        <v>87</v>
      </c>
      <c r="GH467">
        <v>4.7000000000000002E-3</v>
      </c>
      <c r="GI467">
        <v>1.2200000000000001E-2</v>
      </c>
      <c r="GJ467" t="s">
        <v>88</v>
      </c>
      <c r="GK467">
        <v>1.52E-2</v>
      </c>
      <c r="GL467">
        <v>7.0000000000000001E-3</v>
      </c>
      <c r="GM467" t="s">
        <v>88</v>
      </c>
      <c r="GN467">
        <v>1.8599999999999998E-2</v>
      </c>
      <c r="GO467">
        <v>1.95E-2</v>
      </c>
      <c r="GQ467">
        <v>1.23E-2</v>
      </c>
      <c r="GR467">
        <v>1.5100000000000001E-2</v>
      </c>
      <c r="GS467" t="s">
        <v>88</v>
      </c>
      <c r="GT467">
        <v>2.8400000000000002E-2</v>
      </c>
      <c r="GU467">
        <v>6.8999999999999999E-3</v>
      </c>
      <c r="GV467" t="s">
        <v>88</v>
      </c>
      <c r="GW467">
        <v>3.3099999999999997E-2</v>
      </c>
      <c r="GX467">
        <v>0</v>
      </c>
      <c r="GY467" t="s">
        <v>87</v>
      </c>
      <c r="GZ467">
        <v>2.7E-2</v>
      </c>
      <c r="HA467">
        <v>8.3000000000000001E-3</v>
      </c>
      <c r="HB467" t="s">
        <v>88</v>
      </c>
      <c r="HC467">
        <v>1.8800000000000001E-2</v>
      </c>
      <c r="HD467">
        <v>0</v>
      </c>
      <c r="HE467" t="s">
        <v>87</v>
      </c>
      <c r="HF467">
        <v>1.38E-2</v>
      </c>
      <c r="HG467">
        <v>0</v>
      </c>
      <c r="HH467" t="s">
        <v>87</v>
      </c>
      <c r="HI467">
        <v>8.8000000000000005E-3</v>
      </c>
    </row>
    <row r="468" spans="1:217">
      <c r="A468" t="s">
        <v>83</v>
      </c>
      <c r="B468" s="1">
        <v>45734.875</v>
      </c>
      <c r="C468" s="2">
        <v>45734</v>
      </c>
      <c r="D468" s="3">
        <v>0.875</v>
      </c>
      <c r="E468" s="1">
        <v>45734.902800925927</v>
      </c>
      <c r="F468">
        <v>1200.5</v>
      </c>
      <c r="G468">
        <v>1200</v>
      </c>
      <c r="H468" t="s">
        <v>102</v>
      </c>
      <c r="I468" t="s">
        <v>103</v>
      </c>
      <c r="J468">
        <v>131</v>
      </c>
      <c r="K468" t="s">
        <v>84</v>
      </c>
      <c r="L468" t="s">
        <v>85</v>
      </c>
      <c r="M468" t="s">
        <v>89</v>
      </c>
      <c r="N468">
        <v>5.5006000000000004</v>
      </c>
      <c r="P468">
        <v>1.3599999999999999E-2</v>
      </c>
      <c r="Q468">
        <v>0.18079999999999999</v>
      </c>
      <c r="S468">
        <v>2.8299999999999999E-2</v>
      </c>
      <c r="T468">
        <v>1.9218999999999999</v>
      </c>
      <c r="V468">
        <v>1.03E-2</v>
      </c>
      <c r="W468">
        <v>6.4100000000000004E-2</v>
      </c>
      <c r="Y468">
        <v>5.7000000000000002E-3</v>
      </c>
      <c r="Z468">
        <v>0.4909</v>
      </c>
      <c r="AB468">
        <v>6.4999999999999997E-3</v>
      </c>
      <c r="AC468">
        <v>0.43</v>
      </c>
      <c r="AE468">
        <v>6.4999999999999997E-3</v>
      </c>
      <c r="AF468">
        <v>0.43009999999999998</v>
      </c>
      <c r="AH468">
        <v>3.4099999999999998E-2</v>
      </c>
      <c r="AI468">
        <v>7.6E-3</v>
      </c>
      <c r="AK468">
        <v>6.4999999999999997E-3</v>
      </c>
      <c r="AL468">
        <v>9.5999999999999992E-3</v>
      </c>
      <c r="AN468">
        <v>2.5999999999999999E-3</v>
      </c>
      <c r="AO468">
        <v>4.2900000000000001E-2</v>
      </c>
      <c r="AQ468">
        <v>4.7000000000000002E-3</v>
      </c>
      <c r="AR468">
        <v>8.3999999999999995E-3</v>
      </c>
      <c r="AT468">
        <v>7.1000000000000004E-3</v>
      </c>
      <c r="AU468">
        <v>0.7248</v>
      </c>
      <c r="AW468">
        <v>6.6E-3</v>
      </c>
      <c r="AX468">
        <v>0</v>
      </c>
      <c r="AY468" t="s">
        <v>87</v>
      </c>
      <c r="AZ468">
        <v>6.1999999999999998E-3</v>
      </c>
      <c r="BA468">
        <v>0</v>
      </c>
      <c r="BB468" t="s">
        <v>87</v>
      </c>
      <c r="BC468">
        <v>4.0000000000000001E-3</v>
      </c>
      <c r="BD468">
        <v>1.4787999999999999</v>
      </c>
      <c r="BF468">
        <v>6.4999999999999997E-3</v>
      </c>
      <c r="BG468">
        <v>2.18E-2</v>
      </c>
      <c r="BI468">
        <v>4.0000000000000001E-3</v>
      </c>
      <c r="BJ468">
        <v>1.3762000000000001</v>
      </c>
      <c r="BL468">
        <v>4.0000000000000001E-3</v>
      </c>
      <c r="BM468">
        <v>0</v>
      </c>
      <c r="BN468" t="s">
        <v>87</v>
      </c>
      <c r="BO468">
        <v>4.1000000000000003E-3</v>
      </c>
      <c r="BP468">
        <v>0</v>
      </c>
      <c r="BQ468" t="s">
        <v>87</v>
      </c>
      <c r="BR468">
        <v>5.1000000000000004E-3</v>
      </c>
      <c r="BS468">
        <v>0</v>
      </c>
      <c r="BT468" t="s">
        <v>87</v>
      </c>
      <c r="BU468">
        <v>4.3E-3</v>
      </c>
      <c r="BV468">
        <v>0</v>
      </c>
      <c r="BW468" t="s">
        <v>87</v>
      </c>
      <c r="BX468">
        <v>5.1000000000000004E-3</v>
      </c>
      <c r="BY468">
        <v>0.50290000000000001</v>
      </c>
      <c r="CA468">
        <v>2.8E-3</v>
      </c>
      <c r="CB468">
        <v>0</v>
      </c>
      <c r="CC468" t="s">
        <v>87</v>
      </c>
      <c r="CD468">
        <v>4.1000000000000003E-3</v>
      </c>
      <c r="CE468">
        <v>0</v>
      </c>
      <c r="CF468" t="s">
        <v>87</v>
      </c>
      <c r="CG468">
        <v>3.3E-3</v>
      </c>
      <c r="CH468">
        <v>0.1263</v>
      </c>
      <c r="CJ468">
        <v>4.0000000000000001E-3</v>
      </c>
      <c r="CK468">
        <v>0.7087</v>
      </c>
      <c r="CM468">
        <v>3.3E-3</v>
      </c>
      <c r="CN468">
        <v>0.6502</v>
      </c>
      <c r="CP468">
        <v>3.3E-3</v>
      </c>
      <c r="CQ468">
        <v>0.37440000000000001</v>
      </c>
      <c r="CS468">
        <v>3.3999999999999998E-3</v>
      </c>
      <c r="CT468">
        <v>0</v>
      </c>
      <c r="CU468" t="s">
        <v>87</v>
      </c>
      <c r="CV468">
        <v>5.0000000000000001E-3</v>
      </c>
      <c r="CW468">
        <v>0.223</v>
      </c>
      <c r="CY468">
        <v>6.7000000000000002E-3</v>
      </c>
      <c r="CZ468">
        <v>0</v>
      </c>
      <c r="DA468" t="s">
        <v>87</v>
      </c>
      <c r="DB468">
        <v>7.0000000000000001E-3</v>
      </c>
      <c r="DC468">
        <v>0</v>
      </c>
      <c r="DD468" t="s">
        <v>87</v>
      </c>
      <c r="DE468">
        <v>6.0000000000000001E-3</v>
      </c>
      <c r="DF468">
        <v>9.9400000000000002E-2</v>
      </c>
      <c r="DH468">
        <v>5.4999999999999997E-3</v>
      </c>
      <c r="DI468">
        <v>2.9000000000000001E-2</v>
      </c>
      <c r="DK468">
        <v>2.8999999999999998E-3</v>
      </c>
      <c r="DL468">
        <v>4.3200000000000002E-2</v>
      </c>
      <c r="DN468">
        <v>7.1000000000000004E-3</v>
      </c>
      <c r="DO468">
        <v>0.1595</v>
      </c>
      <c r="DQ468">
        <v>4.7999999999999996E-3</v>
      </c>
      <c r="DR468">
        <v>2.6200000000000001E-2</v>
      </c>
      <c r="DT468">
        <v>3.0000000000000001E-3</v>
      </c>
      <c r="DU468">
        <v>7.6200000000000004E-2</v>
      </c>
      <c r="DW468">
        <v>2.5999999999999999E-3</v>
      </c>
      <c r="DX468">
        <v>5.2200000000000003E-2</v>
      </c>
      <c r="DZ468">
        <v>2.8E-3</v>
      </c>
      <c r="EA468">
        <v>1.04E-2</v>
      </c>
      <c r="EC468">
        <v>3.0999999999999999E-3</v>
      </c>
      <c r="ED468">
        <v>4.48E-2</v>
      </c>
      <c r="EF468">
        <v>6.4000000000000003E-3</v>
      </c>
      <c r="EG468">
        <v>0.1076</v>
      </c>
      <c r="EI468">
        <v>4.4000000000000003E-3</v>
      </c>
      <c r="EJ468">
        <v>0.10100000000000001</v>
      </c>
      <c r="EL468">
        <v>2.5000000000000001E-3</v>
      </c>
      <c r="EM468">
        <v>9.7900000000000001E-2</v>
      </c>
      <c r="EO468">
        <v>8.5000000000000006E-3</v>
      </c>
      <c r="EP468">
        <v>0.15490000000000001</v>
      </c>
      <c r="ER468">
        <v>7.7000000000000002E-3</v>
      </c>
      <c r="ES468">
        <v>3.5000000000000001E-3</v>
      </c>
      <c r="EU468">
        <v>2.5000000000000001E-3</v>
      </c>
      <c r="EV468">
        <v>0</v>
      </c>
      <c r="EW468" t="s">
        <v>87</v>
      </c>
      <c r="EX468">
        <v>2.5000000000000001E-3</v>
      </c>
      <c r="EY468">
        <v>0.1283</v>
      </c>
      <c r="FA468">
        <v>4.1000000000000003E-3</v>
      </c>
      <c r="FB468">
        <v>5.5E-2</v>
      </c>
      <c r="FD468">
        <v>6.6E-3</v>
      </c>
      <c r="FE468">
        <v>2.5499999999999998E-2</v>
      </c>
      <c r="FG468">
        <v>5.8999999999999999E-3</v>
      </c>
      <c r="FH468">
        <v>4.4600000000000001E-2</v>
      </c>
      <c r="FJ468">
        <v>5.1000000000000004E-3</v>
      </c>
      <c r="FK468">
        <v>3.5499999999999997E-2</v>
      </c>
      <c r="FM468">
        <v>4.4999999999999997E-3</v>
      </c>
      <c r="FN468">
        <v>0.14130000000000001</v>
      </c>
      <c r="FP468">
        <v>3.8999999999999998E-3</v>
      </c>
      <c r="FQ468">
        <v>0.34970000000000001</v>
      </c>
      <c r="FS468">
        <v>1.29E-2</v>
      </c>
      <c r="FT468">
        <v>0.21729999999999999</v>
      </c>
      <c r="FV468">
        <v>3.3E-3</v>
      </c>
      <c r="FW468">
        <v>1.6999999999999999E-3</v>
      </c>
      <c r="FX468" t="s">
        <v>88</v>
      </c>
      <c r="FY468">
        <v>7.7000000000000002E-3</v>
      </c>
      <c r="FZ468">
        <v>0.22309999999999999</v>
      </c>
      <c r="GB468">
        <v>1.21E-2</v>
      </c>
      <c r="GC468">
        <v>5.4999999999999997E-3</v>
      </c>
      <c r="GD468" t="s">
        <v>88</v>
      </c>
      <c r="GE468">
        <v>1.12E-2</v>
      </c>
      <c r="GF468">
        <v>1.4500000000000001E-2</v>
      </c>
      <c r="GH468">
        <v>4.7000000000000002E-3</v>
      </c>
      <c r="GI468">
        <v>0.25690000000000002</v>
      </c>
      <c r="GK468">
        <v>1.52E-2</v>
      </c>
      <c r="GL468">
        <v>5.3900000000000003E-2</v>
      </c>
      <c r="GN468">
        <v>1.8599999999999998E-2</v>
      </c>
      <c r="GO468">
        <v>0.50109999999999999</v>
      </c>
      <c r="GQ468">
        <v>1.23E-2</v>
      </c>
      <c r="GR468">
        <v>0.42180000000000001</v>
      </c>
      <c r="GT468">
        <v>2.8400000000000002E-2</v>
      </c>
      <c r="GU468">
        <v>7.6100000000000001E-2</v>
      </c>
      <c r="GW468">
        <v>3.3099999999999997E-2</v>
      </c>
      <c r="GX468">
        <v>5.3900000000000003E-2</v>
      </c>
      <c r="GZ468">
        <v>2.7E-2</v>
      </c>
      <c r="HA468">
        <v>0.12740000000000001</v>
      </c>
      <c r="HC468">
        <v>1.8800000000000001E-2</v>
      </c>
      <c r="HD468">
        <v>3.4700000000000002E-2</v>
      </c>
      <c r="HF468">
        <v>1.38E-2</v>
      </c>
      <c r="HG468">
        <v>4.9500000000000002E-2</v>
      </c>
      <c r="HI468">
        <v>8.8000000000000005E-3</v>
      </c>
    </row>
    <row r="469" spans="1:217">
      <c r="A469" t="s">
        <v>83</v>
      </c>
      <c r="B469" s="1">
        <v>45734.916666666664</v>
      </c>
      <c r="C469" s="2">
        <v>45734</v>
      </c>
      <c r="D469" s="3">
        <v>0.91666666666666663</v>
      </c>
      <c r="E469" s="1">
        <v>45734.944467592592</v>
      </c>
      <c r="F469">
        <v>1200.2</v>
      </c>
      <c r="G469">
        <v>1200</v>
      </c>
      <c r="H469" t="s">
        <v>102</v>
      </c>
      <c r="I469" t="s">
        <v>103</v>
      </c>
      <c r="J469">
        <v>132</v>
      </c>
      <c r="K469" t="s">
        <v>84</v>
      </c>
      <c r="L469" t="s">
        <v>85</v>
      </c>
      <c r="M469" t="s">
        <v>89</v>
      </c>
      <c r="N469">
        <v>3.5510999999999999</v>
      </c>
      <c r="P469">
        <v>1.3599999999999999E-2</v>
      </c>
      <c r="Q469">
        <v>6.7299999999999999E-2</v>
      </c>
      <c r="S469">
        <v>2.8299999999999999E-2</v>
      </c>
      <c r="T469">
        <v>1.0557000000000001</v>
      </c>
      <c r="V469">
        <v>1.03E-2</v>
      </c>
      <c r="W469">
        <v>3.2899999999999999E-2</v>
      </c>
      <c r="Y469">
        <v>5.7000000000000002E-3</v>
      </c>
      <c r="Z469">
        <v>0.26390000000000002</v>
      </c>
      <c r="AB469">
        <v>6.4999999999999997E-3</v>
      </c>
      <c r="AC469">
        <v>0.29959999999999998</v>
      </c>
      <c r="AE469">
        <v>6.4999999999999997E-3</v>
      </c>
      <c r="AF469">
        <v>0.41660000000000003</v>
      </c>
      <c r="AH469">
        <v>3.4099999999999998E-2</v>
      </c>
      <c r="AI469">
        <v>4.8999999999999998E-3</v>
      </c>
      <c r="AJ469" t="s">
        <v>88</v>
      </c>
      <c r="AK469">
        <v>6.4999999999999997E-3</v>
      </c>
      <c r="AL469">
        <v>4.7000000000000002E-3</v>
      </c>
      <c r="AN469">
        <v>2.5999999999999999E-3</v>
      </c>
      <c r="AO469">
        <v>3.8100000000000002E-2</v>
      </c>
      <c r="AQ469">
        <v>4.7000000000000002E-3</v>
      </c>
      <c r="AR469">
        <v>5.8999999999999999E-3</v>
      </c>
      <c r="AS469" t="s">
        <v>88</v>
      </c>
      <c r="AT469">
        <v>7.1000000000000004E-3</v>
      </c>
      <c r="AU469">
        <v>0.30199999999999999</v>
      </c>
      <c r="AW469">
        <v>6.6E-3</v>
      </c>
      <c r="AX469">
        <v>0</v>
      </c>
      <c r="AY469" t="s">
        <v>87</v>
      </c>
      <c r="AZ469">
        <v>6.1999999999999998E-3</v>
      </c>
      <c r="BA469">
        <v>0</v>
      </c>
      <c r="BB469" t="s">
        <v>87</v>
      </c>
      <c r="BC469">
        <v>4.0000000000000001E-3</v>
      </c>
      <c r="BD469">
        <v>0.61360000000000003</v>
      </c>
      <c r="BF469">
        <v>6.4999999999999997E-3</v>
      </c>
      <c r="BG469">
        <v>1.7000000000000001E-2</v>
      </c>
      <c r="BI469">
        <v>4.0000000000000001E-3</v>
      </c>
      <c r="BJ469">
        <v>0.41349999999999998</v>
      </c>
      <c r="BL469">
        <v>4.0000000000000001E-3</v>
      </c>
      <c r="BM469">
        <v>0</v>
      </c>
      <c r="BN469" t="s">
        <v>87</v>
      </c>
      <c r="BO469">
        <v>4.1000000000000003E-3</v>
      </c>
      <c r="BP469">
        <v>0</v>
      </c>
      <c r="BQ469" t="s">
        <v>87</v>
      </c>
      <c r="BR469">
        <v>5.1000000000000004E-3</v>
      </c>
      <c r="BS469">
        <v>0</v>
      </c>
      <c r="BT469" t="s">
        <v>87</v>
      </c>
      <c r="BU469">
        <v>4.3E-3</v>
      </c>
      <c r="BV469">
        <v>1.95E-2</v>
      </c>
      <c r="BX469">
        <v>5.1000000000000004E-3</v>
      </c>
      <c r="BY469">
        <v>0.189</v>
      </c>
      <c r="CA469">
        <v>2.8E-3</v>
      </c>
      <c r="CB469">
        <v>0</v>
      </c>
      <c r="CC469" t="s">
        <v>87</v>
      </c>
      <c r="CD469">
        <v>4.1000000000000003E-3</v>
      </c>
      <c r="CE469">
        <v>0</v>
      </c>
      <c r="CF469" t="s">
        <v>87</v>
      </c>
      <c r="CG469">
        <v>3.3E-3</v>
      </c>
      <c r="CH469">
        <v>3.8100000000000002E-2</v>
      </c>
      <c r="CJ469">
        <v>4.0000000000000001E-3</v>
      </c>
      <c r="CK469">
        <v>0.26040000000000002</v>
      </c>
      <c r="CM469">
        <v>3.3E-3</v>
      </c>
      <c r="CN469">
        <v>0.18770000000000001</v>
      </c>
      <c r="CP469">
        <v>3.3E-3</v>
      </c>
      <c r="CQ469">
        <v>0.1079</v>
      </c>
      <c r="CS469">
        <v>3.3999999999999998E-3</v>
      </c>
      <c r="CT469">
        <v>0</v>
      </c>
      <c r="CU469" t="s">
        <v>87</v>
      </c>
      <c r="CV469">
        <v>5.0000000000000001E-3</v>
      </c>
      <c r="CW469">
        <v>6.2E-2</v>
      </c>
      <c r="CY469">
        <v>6.7000000000000002E-3</v>
      </c>
      <c r="CZ469">
        <v>0</v>
      </c>
      <c r="DA469" t="s">
        <v>87</v>
      </c>
      <c r="DB469">
        <v>7.0000000000000001E-3</v>
      </c>
      <c r="DC469">
        <v>0</v>
      </c>
      <c r="DD469" t="s">
        <v>87</v>
      </c>
      <c r="DE469">
        <v>6.0000000000000001E-3</v>
      </c>
      <c r="DF469">
        <v>3.1300000000000001E-2</v>
      </c>
      <c r="DH469">
        <v>5.4999999999999997E-3</v>
      </c>
      <c r="DI469">
        <v>1.47E-2</v>
      </c>
      <c r="DK469">
        <v>2.8999999999999998E-3</v>
      </c>
      <c r="DL469">
        <v>3.1099999999999999E-2</v>
      </c>
      <c r="DN469">
        <v>7.1000000000000004E-3</v>
      </c>
      <c r="DO469">
        <v>6.2100000000000002E-2</v>
      </c>
      <c r="DQ469">
        <v>4.7999999999999996E-3</v>
      </c>
      <c r="DR469">
        <v>6.1999999999999998E-3</v>
      </c>
      <c r="DT469">
        <v>3.0000000000000001E-3</v>
      </c>
      <c r="DU469">
        <v>2.6700000000000002E-2</v>
      </c>
      <c r="DW469">
        <v>2.5999999999999999E-3</v>
      </c>
      <c r="DX469">
        <v>1.5900000000000001E-2</v>
      </c>
      <c r="DZ469">
        <v>2.8E-3</v>
      </c>
      <c r="EA469">
        <v>7.1000000000000004E-3</v>
      </c>
      <c r="EC469">
        <v>3.0999999999999999E-3</v>
      </c>
      <c r="ED469">
        <v>0</v>
      </c>
      <c r="EE469" t="s">
        <v>87</v>
      </c>
      <c r="EF469">
        <v>6.4000000000000003E-3</v>
      </c>
      <c r="EG469">
        <v>4.0800000000000003E-2</v>
      </c>
      <c r="EI469">
        <v>4.4000000000000003E-3</v>
      </c>
      <c r="EJ469">
        <v>4.0099999999999997E-2</v>
      </c>
      <c r="EL469">
        <v>2.5000000000000001E-3</v>
      </c>
      <c r="EM469">
        <v>4.1500000000000002E-2</v>
      </c>
      <c r="EO469">
        <v>8.5000000000000006E-3</v>
      </c>
      <c r="EP469">
        <v>6.25E-2</v>
      </c>
      <c r="ER469">
        <v>7.7000000000000002E-3</v>
      </c>
      <c r="ES469">
        <v>0</v>
      </c>
      <c r="ET469" t="s">
        <v>87</v>
      </c>
      <c r="EU469">
        <v>2.5000000000000001E-3</v>
      </c>
      <c r="EV469">
        <v>0</v>
      </c>
      <c r="EW469" t="s">
        <v>87</v>
      </c>
      <c r="EX469">
        <v>2.5000000000000001E-3</v>
      </c>
      <c r="EY469">
        <v>6.8400000000000002E-2</v>
      </c>
      <c r="FA469">
        <v>4.1000000000000003E-3</v>
      </c>
      <c r="FB469">
        <v>2.3E-2</v>
      </c>
      <c r="FD469">
        <v>6.6E-3</v>
      </c>
      <c r="FE469">
        <v>8.0000000000000002E-3</v>
      </c>
      <c r="FG469">
        <v>5.8999999999999999E-3</v>
      </c>
      <c r="FH469">
        <v>1.9099999999999999E-2</v>
      </c>
      <c r="FJ469">
        <v>5.1000000000000004E-3</v>
      </c>
      <c r="FK469">
        <v>1.5100000000000001E-2</v>
      </c>
      <c r="FM469">
        <v>4.4999999999999997E-3</v>
      </c>
      <c r="FN469">
        <v>5.5899999999999998E-2</v>
      </c>
      <c r="FP469">
        <v>3.8999999999999998E-3</v>
      </c>
      <c r="FQ469">
        <v>0.1411</v>
      </c>
      <c r="FS469">
        <v>1.29E-2</v>
      </c>
      <c r="FT469">
        <v>9.1999999999999998E-2</v>
      </c>
      <c r="FV469">
        <v>3.3E-3</v>
      </c>
      <c r="FW469">
        <v>0</v>
      </c>
      <c r="FX469" t="s">
        <v>87</v>
      </c>
      <c r="FY469">
        <v>7.7000000000000002E-3</v>
      </c>
      <c r="FZ469">
        <v>9.5000000000000001E-2</v>
      </c>
      <c r="GB469">
        <v>1.21E-2</v>
      </c>
      <c r="GC469">
        <v>6.8000000000000005E-2</v>
      </c>
      <c r="GE469">
        <v>1.12E-2</v>
      </c>
      <c r="GF469">
        <v>5.7999999999999996E-3</v>
      </c>
      <c r="GH469">
        <v>4.7000000000000002E-3</v>
      </c>
      <c r="GI469">
        <v>0.12529999999999999</v>
      </c>
      <c r="GK469">
        <v>1.52E-2</v>
      </c>
      <c r="GL469">
        <v>2.23E-2</v>
      </c>
      <c r="GN469">
        <v>1.8599999999999998E-2</v>
      </c>
      <c r="GO469">
        <v>0.20860000000000001</v>
      </c>
      <c r="GQ469">
        <v>1.23E-2</v>
      </c>
      <c r="GR469">
        <v>4.1000000000000003E-3</v>
      </c>
      <c r="GS469" t="s">
        <v>88</v>
      </c>
      <c r="GT469">
        <v>2.8400000000000002E-2</v>
      </c>
      <c r="GU469">
        <v>3.1699999999999999E-2</v>
      </c>
      <c r="GV469" t="s">
        <v>88</v>
      </c>
      <c r="GW469">
        <v>3.3099999999999997E-2</v>
      </c>
      <c r="GX469">
        <v>2.35E-2</v>
      </c>
      <c r="GY469" t="s">
        <v>88</v>
      </c>
      <c r="GZ469">
        <v>2.7E-2</v>
      </c>
      <c r="HA469">
        <v>6.59E-2</v>
      </c>
      <c r="HC469">
        <v>1.8800000000000001E-2</v>
      </c>
      <c r="HD469">
        <v>1.67E-2</v>
      </c>
      <c r="HF469">
        <v>1.38E-2</v>
      </c>
      <c r="HG469">
        <v>2.7300000000000001E-2</v>
      </c>
      <c r="HI469">
        <v>8.8000000000000005E-3</v>
      </c>
    </row>
    <row r="470" spans="1:217">
      <c r="A470" t="s">
        <v>83</v>
      </c>
      <c r="B470" s="1">
        <v>45734.958344907405</v>
      </c>
      <c r="C470" s="2">
        <v>45734</v>
      </c>
      <c r="D470" s="3">
        <v>0.95833333333333337</v>
      </c>
      <c r="E470" s="1">
        <v>45734.986145833333</v>
      </c>
      <c r="F470">
        <v>1200.5</v>
      </c>
      <c r="G470">
        <v>1200</v>
      </c>
      <c r="H470" t="s">
        <v>102</v>
      </c>
      <c r="I470" t="s">
        <v>103</v>
      </c>
      <c r="J470">
        <v>133</v>
      </c>
      <c r="K470" t="s">
        <v>84</v>
      </c>
      <c r="L470" t="s">
        <v>85</v>
      </c>
      <c r="M470" t="s">
        <v>89</v>
      </c>
      <c r="N470">
        <v>2.8062</v>
      </c>
      <c r="P470">
        <v>1.3599999999999999E-2</v>
      </c>
      <c r="Q470">
        <v>5.7700000000000001E-2</v>
      </c>
      <c r="S470">
        <v>2.8299999999999999E-2</v>
      </c>
      <c r="T470">
        <v>1.0867</v>
      </c>
      <c r="V470">
        <v>1.03E-2</v>
      </c>
      <c r="W470">
        <v>2.1100000000000001E-2</v>
      </c>
      <c r="Y470">
        <v>5.7000000000000002E-3</v>
      </c>
      <c r="Z470">
        <v>0.13700000000000001</v>
      </c>
      <c r="AB470">
        <v>6.4999999999999997E-3</v>
      </c>
      <c r="AC470">
        <v>0.24490000000000001</v>
      </c>
      <c r="AE470">
        <v>6.4999999999999997E-3</v>
      </c>
      <c r="AF470">
        <v>0.41320000000000001</v>
      </c>
      <c r="AH470">
        <v>3.4099999999999998E-2</v>
      </c>
      <c r="AI470">
        <v>3.3E-3</v>
      </c>
      <c r="AJ470" t="s">
        <v>88</v>
      </c>
      <c r="AK470">
        <v>6.4999999999999997E-3</v>
      </c>
      <c r="AL470">
        <v>6.0000000000000001E-3</v>
      </c>
      <c r="AN470">
        <v>2.5999999999999999E-3</v>
      </c>
      <c r="AO470">
        <v>3.6499999999999998E-2</v>
      </c>
      <c r="AQ470">
        <v>4.7000000000000002E-3</v>
      </c>
      <c r="AR470">
        <v>4.4000000000000003E-3</v>
      </c>
      <c r="AS470" t="s">
        <v>88</v>
      </c>
      <c r="AT470">
        <v>7.1000000000000004E-3</v>
      </c>
      <c r="AU470">
        <v>0.1239</v>
      </c>
      <c r="AW470">
        <v>6.6E-3</v>
      </c>
      <c r="AX470">
        <v>0</v>
      </c>
      <c r="AY470" t="s">
        <v>87</v>
      </c>
      <c r="AZ470">
        <v>6.1999999999999998E-3</v>
      </c>
      <c r="BA470">
        <v>0</v>
      </c>
      <c r="BB470" t="s">
        <v>87</v>
      </c>
      <c r="BC470">
        <v>4.0000000000000001E-3</v>
      </c>
      <c r="BD470">
        <v>0.27379999999999999</v>
      </c>
      <c r="BF470">
        <v>6.4999999999999997E-3</v>
      </c>
      <c r="BG470">
        <v>1.17E-2</v>
      </c>
      <c r="BI470">
        <v>4.0000000000000001E-3</v>
      </c>
      <c r="BJ470">
        <v>0.1075</v>
      </c>
      <c r="BL470">
        <v>4.0000000000000001E-3</v>
      </c>
      <c r="BM470">
        <v>0</v>
      </c>
      <c r="BN470" t="s">
        <v>87</v>
      </c>
      <c r="BO470">
        <v>4.1000000000000003E-3</v>
      </c>
      <c r="BP470">
        <v>0</v>
      </c>
      <c r="BQ470" t="s">
        <v>87</v>
      </c>
      <c r="BR470">
        <v>5.1000000000000004E-3</v>
      </c>
      <c r="BS470">
        <v>0</v>
      </c>
      <c r="BT470" t="s">
        <v>87</v>
      </c>
      <c r="BU470">
        <v>4.3E-3</v>
      </c>
      <c r="BV470">
        <v>2.9399999999999999E-2</v>
      </c>
      <c r="BX470">
        <v>5.1000000000000004E-3</v>
      </c>
      <c r="BY470">
        <v>6.4699999999999994E-2</v>
      </c>
      <c r="CA470">
        <v>2.8E-3</v>
      </c>
      <c r="CB470">
        <v>0</v>
      </c>
      <c r="CC470" t="s">
        <v>87</v>
      </c>
      <c r="CD470">
        <v>4.1000000000000003E-3</v>
      </c>
      <c r="CE470">
        <v>0</v>
      </c>
      <c r="CF470" t="s">
        <v>87</v>
      </c>
      <c r="CG470">
        <v>3.3E-3</v>
      </c>
      <c r="CH470">
        <v>9.4999999999999998E-3</v>
      </c>
      <c r="CJ470">
        <v>4.0000000000000001E-3</v>
      </c>
      <c r="CK470">
        <v>8.6300000000000002E-2</v>
      </c>
      <c r="CM470">
        <v>3.3E-3</v>
      </c>
      <c r="CN470">
        <v>3.2300000000000002E-2</v>
      </c>
      <c r="CP470">
        <v>3.3E-3</v>
      </c>
      <c r="CQ470">
        <v>2.23E-2</v>
      </c>
      <c r="CS470">
        <v>3.3999999999999998E-3</v>
      </c>
      <c r="CT470">
        <v>0</v>
      </c>
      <c r="CU470" t="s">
        <v>87</v>
      </c>
      <c r="CV470">
        <v>5.0000000000000001E-3</v>
      </c>
      <c r="CW470">
        <v>1.44E-2</v>
      </c>
      <c r="CY470">
        <v>6.7000000000000002E-3</v>
      </c>
      <c r="CZ470">
        <v>0</v>
      </c>
      <c r="DA470" t="s">
        <v>87</v>
      </c>
      <c r="DB470">
        <v>7.0000000000000001E-3</v>
      </c>
      <c r="DC470">
        <v>0</v>
      </c>
      <c r="DD470" t="s">
        <v>87</v>
      </c>
      <c r="DE470">
        <v>6.0000000000000001E-3</v>
      </c>
      <c r="DF470">
        <v>7.9000000000000008E-3</v>
      </c>
      <c r="DH470">
        <v>5.4999999999999997E-3</v>
      </c>
      <c r="DI470">
        <v>0</v>
      </c>
      <c r="DJ470" t="s">
        <v>87</v>
      </c>
      <c r="DK470">
        <v>2.8999999999999998E-3</v>
      </c>
      <c r="DL470">
        <v>3.56E-2</v>
      </c>
      <c r="DN470">
        <v>7.1000000000000004E-3</v>
      </c>
      <c r="DO470">
        <v>1.8700000000000001E-2</v>
      </c>
      <c r="DQ470">
        <v>4.7999999999999996E-3</v>
      </c>
      <c r="DR470">
        <v>0</v>
      </c>
      <c r="DS470" t="s">
        <v>87</v>
      </c>
      <c r="DT470">
        <v>3.0000000000000001E-3</v>
      </c>
      <c r="DU470">
        <v>1.03E-2</v>
      </c>
      <c r="DW470">
        <v>2.5999999999999999E-3</v>
      </c>
      <c r="DX470">
        <v>4.8999999999999998E-3</v>
      </c>
      <c r="DZ470">
        <v>2.8E-3</v>
      </c>
      <c r="EA470">
        <v>3.5000000000000001E-3</v>
      </c>
      <c r="EC470">
        <v>3.0999999999999999E-3</v>
      </c>
      <c r="ED470">
        <v>0</v>
      </c>
      <c r="EE470" t="s">
        <v>87</v>
      </c>
      <c r="EF470">
        <v>6.4000000000000003E-3</v>
      </c>
      <c r="EG470">
        <v>1.18E-2</v>
      </c>
      <c r="EI470">
        <v>4.4000000000000003E-3</v>
      </c>
      <c r="EJ470">
        <v>1.35E-2</v>
      </c>
      <c r="EL470">
        <v>2.5000000000000001E-3</v>
      </c>
      <c r="EM470">
        <v>1.5900000000000001E-2</v>
      </c>
      <c r="EO470">
        <v>8.5000000000000006E-3</v>
      </c>
      <c r="EP470">
        <v>1.55E-2</v>
      </c>
      <c r="ER470">
        <v>7.7000000000000002E-3</v>
      </c>
      <c r="ES470">
        <v>0</v>
      </c>
      <c r="ET470" t="s">
        <v>87</v>
      </c>
      <c r="EU470">
        <v>2.5000000000000001E-3</v>
      </c>
      <c r="EV470">
        <v>0</v>
      </c>
      <c r="EW470" t="s">
        <v>87</v>
      </c>
      <c r="EX470">
        <v>2.5000000000000001E-3</v>
      </c>
      <c r="EY470">
        <v>1.7100000000000001E-2</v>
      </c>
      <c r="FA470">
        <v>4.1000000000000003E-3</v>
      </c>
      <c r="FB470">
        <v>6.7999999999999996E-3</v>
      </c>
      <c r="FD470">
        <v>6.6E-3</v>
      </c>
      <c r="FE470">
        <v>2.3E-3</v>
      </c>
      <c r="FF470" t="s">
        <v>88</v>
      </c>
      <c r="FG470">
        <v>5.8999999999999999E-3</v>
      </c>
      <c r="FH470">
        <v>6.1999999999999998E-3</v>
      </c>
      <c r="FJ470">
        <v>5.1000000000000004E-3</v>
      </c>
      <c r="FK470">
        <v>1.5E-3</v>
      </c>
      <c r="FL470" t="s">
        <v>88</v>
      </c>
      <c r="FM470">
        <v>4.4999999999999997E-3</v>
      </c>
      <c r="FN470">
        <v>1.9099999999999999E-2</v>
      </c>
      <c r="FP470">
        <v>3.8999999999999998E-3</v>
      </c>
      <c r="FQ470">
        <v>4.3499999999999997E-2</v>
      </c>
      <c r="FS470">
        <v>1.29E-2</v>
      </c>
      <c r="FT470">
        <v>3.1099999999999999E-2</v>
      </c>
      <c r="FV470">
        <v>3.3E-3</v>
      </c>
      <c r="FW470">
        <v>0</v>
      </c>
      <c r="FX470" t="s">
        <v>87</v>
      </c>
      <c r="FY470">
        <v>7.7000000000000002E-3</v>
      </c>
      <c r="FZ470">
        <v>3.3000000000000002E-2</v>
      </c>
      <c r="GB470">
        <v>1.21E-2</v>
      </c>
      <c r="GC470">
        <v>2.2700000000000001E-2</v>
      </c>
      <c r="GE470">
        <v>1.12E-2</v>
      </c>
      <c r="GF470">
        <v>2.5999999999999999E-3</v>
      </c>
      <c r="GG470" t="s">
        <v>88</v>
      </c>
      <c r="GH470">
        <v>4.7000000000000002E-3</v>
      </c>
      <c r="GI470">
        <v>4.4999999999999998E-2</v>
      </c>
      <c r="GK470">
        <v>1.52E-2</v>
      </c>
      <c r="GL470">
        <v>7.6E-3</v>
      </c>
      <c r="GM470" t="s">
        <v>88</v>
      </c>
      <c r="GN470">
        <v>1.8599999999999998E-2</v>
      </c>
      <c r="GO470">
        <v>7.2700000000000001E-2</v>
      </c>
      <c r="GQ470">
        <v>1.23E-2</v>
      </c>
      <c r="GR470">
        <v>5.5999999999999999E-3</v>
      </c>
      <c r="GS470" t="s">
        <v>88</v>
      </c>
      <c r="GT470">
        <v>2.8400000000000002E-2</v>
      </c>
      <c r="GU470">
        <v>1.09E-2</v>
      </c>
      <c r="GV470" t="s">
        <v>88</v>
      </c>
      <c r="GW470">
        <v>3.3099999999999997E-2</v>
      </c>
      <c r="GX470">
        <v>7.1999999999999998E-3</v>
      </c>
      <c r="GY470" t="s">
        <v>88</v>
      </c>
      <c r="GZ470">
        <v>2.7E-2</v>
      </c>
      <c r="HA470">
        <v>2.52E-2</v>
      </c>
      <c r="HC470">
        <v>1.8800000000000001E-2</v>
      </c>
      <c r="HD470">
        <v>6.4999999999999997E-3</v>
      </c>
      <c r="HE470" t="s">
        <v>88</v>
      </c>
      <c r="HF470">
        <v>1.38E-2</v>
      </c>
      <c r="HG470">
        <v>2.3E-3</v>
      </c>
      <c r="HH470" t="s">
        <v>88</v>
      </c>
      <c r="HI470">
        <v>8.8000000000000005E-3</v>
      </c>
    </row>
    <row r="471" spans="1:217">
      <c r="A471" t="s">
        <v>83</v>
      </c>
      <c r="B471" s="1">
        <v>45735</v>
      </c>
      <c r="C471" s="2">
        <v>45735</v>
      </c>
      <c r="D471" s="3">
        <v>0</v>
      </c>
      <c r="E471" s="1">
        <v>45735.027800925927</v>
      </c>
      <c r="F471">
        <v>1200.0999999999999</v>
      </c>
      <c r="G471">
        <v>1200</v>
      </c>
      <c r="H471" t="s">
        <v>102</v>
      </c>
      <c r="I471" t="s">
        <v>103</v>
      </c>
      <c r="J471">
        <v>134</v>
      </c>
      <c r="K471" t="s">
        <v>84</v>
      </c>
      <c r="L471" t="s">
        <v>85</v>
      </c>
      <c r="M471" t="s">
        <v>86</v>
      </c>
      <c r="N471">
        <v>3.1757</v>
      </c>
      <c r="P471">
        <v>1.3599999999999999E-2</v>
      </c>
      <c r="Q471">
        <v>0.4607</v>
      </c>
      <c r="S471">
        <v>2.8299999999999999E-2</v>
      </c>
      <c r="T471">
        <v>0.97970000000000002</v>
      </c>
      <c r="V471">
        <v>1.03E-2</v>
      </c>
      <c r="W471">
        <v>2.3E-2</v>
      </c>
      <c r="Y471">
        <v>5.7000000000000002E-3</v>
      </c>
      <c r="Z471">
        <v>0.21010000000000001</v>
      </c>
      <c r="AB471">
        <v>6.4999999999999997E-3</v>
      </c>
      <c r="AC471">
        <v>0.25309999999999999</v>
      </c>
      <c r="AE471">
        <v>6.4999999999999997E-3</v>
      </c>
      <c r="AF471">
        <v>0.42459999999999998</v>
      </c>
      <c r="AH471">
        <v>3.4099999999999998E-2</v>
      </c>
      <c r="AI471">
        <v>0</v>
      </c>
      <c r="AJ471" t="s">
        <v>87</v>
      </c>
      <c r="AK471">
        <v>6.4999999999999997E-3</v>
      </c>
      <c r="AL471">
        <v>7.7999999999999996E-3</v>
      </c>
      <c r="AN471">
        <v>2.5999999999999999E-3</v>
      </c>
      <c r="AO471">
        <v>4.02E-2</v>
      </c>
      <c r="AQ471">
        <v>4.7000000000000002E-3</v>
      </c>
      <c r="AR471">
        <v>0</v>
      </c>
      <c r="AS471" t="s">
        <v>87</v>
      </c>
      <c r="AT471">
        <v>7.1000000000000004E-3</v>
      </c>
      <c r="AU471">
        <v>0.23480000000000001</v>
      </c>
      <c r="AW471">
        <v>6.6E-3</v>
      </c>
      <c r="AX471">
        <v>0</v>
      </c>
      <c r="AY471" t="s">
        <v>87</v>
      </c>
      <c r="AZ471">
        <v>6.1999999999999998E-3</v>
      </c>
      <c r="BA471">
        <v>0</v>
      </c>
      <c r="BB471" t="s">
        <v>87</v>
      </c>
      <c r="BC471">
        <v>4.0000000000000001E-3</v>
      </c>
      <c r="BD471">
        <v>0.34339999999999998</v>
      </c>
      <c r="BF471">
        <v>6.4999999999999997E-3</v>
      </c>
      <c r="BG471">
        <v>2.58E-2</v>
      </c>
      <c r="BI471">
        <v>4.0000000000000001E-3</v>
      </c>
      <c r="BJ471">
        <v>9.1999999999999998E-2</v>
      </c>
      <c r="BL471">
        <v>4.0000000000000001E-3</v>
      </c>
      <c r="BM471">
        <v>0</v>
      </c>
      <c r="BN471" t="s">
        <v>87</v>
      </c>
      <c r="BO471">
        <v>4.1000000000000003E-3</v>
      </c>
      <c r="BP471">
        <v>0</v>
      </c>
      <c r="BQ471" t="s">
        <v>87</v>
      </c>
      <c r="BR471">
        <v>5.1000000000000004E-3</v>
      </c>
      <c r="BS471">
        <v>0</v>
      </c>
      <c r="BT471" t="s">
        <v>87</v>
      </c>
      <c r="BU471">
        <v>4.3E-3</v>
      </c>
      <c r="BV471">
        <v>2.0400000000000001E-2</v>
      </c>
      <c r="BX471">
        <v>5.1000000000000004E-3</v>
      </c>
      <c r="BY471">
        <v>0.1168</v>
      </c>
      <c r="CA471">
        <v>2.8E-3</v>
      </c>
      <c r="CB471">
        <v>0</v>
      </c>
      <c r="CC471" t="s">
        <v>87</v>
      </c>
      <c r="CD471">
        <v>4.1000000000000003E-3</v>
      </c>
      <c r="CE471">
        <v>0</v>
      </c>
      <c r="CF471" t="s">
        <v>87</v>
      </c>
      <c r="CG471">
        <v>3.3E-3</v>
      </c>
      <c r="CH471">
        <v>0</v>
      </c>
      <c r="CI471" t="s">
        <v>87</v>
      </c>
      <c r="CJ471">
        <v>4.0000000000000001E-3</v>
      </c>
      <c r="CK471">
        <v>0.16900000000000001</v>
      </c>
      <c r="CM471">
        <v>3.3E-3</v>
      </c>
      <c r="CN471">
        <v>2.6700000000000002E-2</v>
      </c>
      <c r="CP471">
        <v>3.3E-3</v>
      </c>
      <c r="CQ471">
        <v>3.1099999999999999E-2</v>
      </c>
      <c r="CS471">
        <v>3.3999999999999998E-3</v>
      </c>
      <c r="CT471">
        <v>0</v>
      </c>
      <c r="CU471" t="s">
        <v>87</v>
      </c>
      <c r="CV471">
        <v>5.0000000000000001E-3</v>
      </c>
      <c r="CW471">
        <v>1.01E-2</v>
      </c>
      <c r="CY471">
        <v>6.7000000000000002E-3</v>
      </c>
      <c r="CZ471">
        <v>0</v>
      </c>
      <c r="DA471" t="s">
        <v>87</v>
      </c>
      <c r="DB471">
        <v>7.0000000000000001E-3</v>
      </c>
      <c r="DC471">
        <v>0</v>
      </c>
      <c r="DD471" t="s">
        <v>87</v>
      </c>
      <c r="DE471">
        <v>6.0000000000000001E-3</v>
      </c>
      <c r="DF471">
        <v>1.06E-2</v>
      </c>
      <c r="DH471">
        <v>5.4999999999999997E-3</v>
      </c>
      <c r="DI471">
        <v>6.7000000000000002E-3</v>
      </c>
      <c r="DK471">
        <v>2.8999999999999998E-3</v>
      </c>
      <c r="DL471">
        <v>4.8500000000000001E-2</v>
      </c>
      <c r="DN471">
        <v>7.1000000000000004E-3</v>
      </c>
      <c r="DO471">
        <v>4.9399999999999999E-2</v>
      </c>
      <c r="DQ471">
        <v>4.7999999999999996E-3</v>
      </c>
      <c r="DR471">
        <v>0</v>
      </c>
      <c r="DS471" t="s">
        <v>87</v>
      </c>
      <c r="DT471">
        <v>3.0000000000000001E-3</v>
      </c>
      <c r="DU471">
        <v>1.72E-2</v>
      </c>
      <c r="DW471">
        <v>2.5999999999999999E-3</v>
      </c>
      <c r="DX471">
        <v>6.4999999999999997E-3</v>
      </c>
      <c r="DZ471">
        <v>2.8E-3</v>
      </c>
      <c r="EA471">
        <v>1.21E-2</v>
      </c>
      <c r="EC471">
        <v>3.0999999999999999E-3</v>
      </c>
      <c r="ED471">
        <v>0</v>
      </c>
      <c r="EE471" t="s">
        <v>87</v>
      </c>
      <c r="EF471">
        <v>6.4000000000000003E-3</v>
      </c>
      <c r="EG471">
        <v>2.1999999999999999E-2</v>
      </c>
      <c r="EI471">
        <v>4.4000000000000003E-3</v>
      </c>
      <c r="EJ471">
        <v>2.7900000000000001E-2</v>
      </c>
      <c r="EL471">
        <v>2.5000000000000001E-3</v>
      </c>
      <c r="EM471">
        <v>2.7799999999999998E-2</v>
      </c>
      <c r="EO471">
        <v>8.5000000000000006E-3</v>
      </c>
      <c r="EP471">
        <v>4.6699999999999998E-2</v>
      </c>
      <c r="ER471">
        <v>7.7000000000000002E-3</v>
      </c>
      <c r="ES471">
        <v>0</v>
      </c>
      <c r="ET471" t="s">
        <v>87</v>
      </c>
      <c r="EU471">
        <v>2.5000000000000001E-3</v>
      </c>
      <c r="EV471">
        <v>0</v>
      </c>
      <c r="EW471" t="s">
        <v>87</v>
      </c>
      <c r="EX471">
        <v>2.5000000000000001E-3</v>
      </c>
      <c r="EY471">
        <v>8.6999999999999994E-3</v>
      </c>
      <c r="FA471">
        <v>4.1000000000000003E-3</v>
      </c>
      <c r="FB471">
        <v>1.43E-2</v>
      </c>
      <c r="FD471">
        <v>6.6E-3</v>
      </c>
      <c r="FE471">
        <v>2.3E-3</v>
      </c>
      <c r="FF471" t="s">
        <v>88</v>
      </c>
      <c r="FG471">
        <v>5.8999999999999999E-3</v>
      </c>
      <c r="FH471">
        <v>1.29E-2</v>
      </c>
      <c r="FJ471">
        <v>5.1000000000000004E-3</v>
      </c>
      <c r="FK471">
        <v>0</v>
      </c>
      <c r="FL471" t="s">
        <v>87</v>
      </c>
      <c r="FM471">
        <v>4.4999999999999997E-3</v>
      </c>
      <c r="FN471">
        <v>3.7100000000000001E-2</v>
      </c>
      <c r="FP471">
        <v>3.8999999999999998E-3</v>
      </c>
      <c r="FQ471">
        <v>7.9899999999999999E-2</v>
      </c>
      <c r="FS471">
        <v>1.29E-2</v>
      </c>
      <c r="FT471">
        <v>5.8799999999999998E-2</v>
      </c>
      <c r="FV471">
        <v>3.3E-3</v>
      </c>
      <c r="FW471">
        <v>1.2500000000000001E-2</v>
      </c>
      <c r="FY471">
        <v>7.7000000000000002E-3</v>
      </c>
      <c r="FZ471">
        <v>5.9400000000000001E-2</v>
      </c>
      <c r="GB471">
        <v>1.21E-2</v>
      </c>
      <c r="GC471">
        <v>4.0899999999999999E-2</v>
      </c>
      <c r="GE471">
        <v>1.12E-2</v>
      </c>
      <c r="GF471">
        <v>3.5000000000000001E-3</v>
      </c>
      <c r="GG471" t="s">
        <v>88</v>
      </c>
      <c r="GH471">
        <v>4.7000000000000002E-3</v>
      </c>
      <c r="GI471">
        <v>7.8700000000000006E-2</v>
      </c>
      <c r="GK471">
        <v>1.52E-2</v>
      </c>
      <c r="GL471">
        <v>1.3899999999999999E-2</v>
      </c>
      <c r="GM471" t="s">
        <v>88</v>
      </c>
      <c r="GN471">
        <v>1.8599999999999998E-2</v>
      </c>
      <c r="GO471">
        <v>0.12690000000000001</v>
      </c>
      <c r="GQ471">
        <v>1.23E-2</v>
      </c>
      <c r="GR471">
        <v>0.1033</v>
      </c>
      <c r="GT471">
        <v>2.8400000000000002E-2</v>
      </c>
      <c r="GU471">
        <v>1.77E-2</v>
      </c>
      <c r="GV471" t="s">
        <v>88</v>
      </c>
      <c r="GW471">
        <v>3.3099999999999997E-2</v>
      </c>
      <c r="GX471">
        <v>1.2500000000000001E-2</v>
      </c>
      <c r="GY471" t="s">
        <v>88</v>
      </c>
      <c r="GZ471">
        <v>2.7E-2</v>
      </c>
      <c r="HA471">
        <v>3.3799999999999997E-2</v>
      </c>
      <c r="HC471">
        <v>1.8800000000000001E-2</v>
      </c>
      <c r="HD471">
        <v>9.1000000000000004E-3</v>
      </c>
      <c r="HE471" t="s">
        <v>88</v>
      </c>
      <c r="HF471">
        <v>1.38E-2</v>
      </c>
      <c r="HG471">
        <v>7.1000000000000004E-3</v>
      </c>
      <c r="HH471" t="s">
        <v>88</v>
      </c>
      <c r="HI471">
        <v>8.8000000000000005E-3</v>
      </c>
    </row>
    <row r="472" spans="1:217">
      <c r="A472" t="s">
        <v>83</v>
      </c>
      <c r="B472" s="1">
        <v>45735.041678240741</v>
      </c>
      <c r="C472" s="2">
        <v>45735</v>
      </c>
      <c r="D472" s="3">
        <v>4.1666666666666664E-2</v>
      </c>
      <c r="E472" s="1">
        <v>45735.069467592592</v>
      </c>
      <c r="F472">
        <v>1200.3</v>
      </c>
      <c r="G472">
        <v>1200</v>
      </c>
      <c r="H472" t="s">
        <v>102</v>
      </c>
      <c r="I472" t="s">
        <v>103</v>
      </c>
      <c r="J472">
        <v>135</v>
      </c>
      <c r="K472" t="s">
        <v>84</v>
      </c>
      <c r="L472" t="s">
        <v>85</v>
      </c>
      <c r="M472" t="s">
        <v>86</v>
      </c>
      <c r="N472">
        <v>4.0133000000000001</v>
      </c>
      <c r="P472">
        <v>1.3599999999999999E-2</v>
      </c>
      <c r="Q472">
        <v>0.47089999999999999</v>
      </c>
      <c r="S472">
        <v>2.8299999999999999E-2</v>
      </c>
      <c r="T472">
        <v>1.0250999999999999</v>
      </c>
      <c r="V472">
        <v>1.03E-2</v>
      </c>
      <c r="W472">
        <v>3.9199999999999999E-2</v>
      </c>
      <c r="Y472">
        <v>5.7000000000000002E-3</v>
      </c>
      <c r="Z472">
        <v>0.2273</v>
      </c>
      <c r="AB472">
        <v>6.4999999999999997E-3</v>
      </c>
      <c r="AC472">
        <v>0.2636</v>
      </c>
      <c r="AE472">
        <v>6.4999999999999997E-3</v>
      </c>
      <c r="AF472">
        <v>0.41899999999999998</v>
      </c>
      <c r="AH472">
        <v>3.4099999999999998E-2</v>
      </c>
      <c r="AI472">
        <v>0</v>
      </c>
      <c r="AJ472" t="s">
        <v>87</v>
      </c>
      <c r="AK472">
        <v>6.4999999999999997E-3</v>
      </c>
      <c r="AL472">
        <v>7.7000000000000002E-3</v>
      </c>
      <c r="AN472">
        <v>2.5999999999999999E-3</v>
      </c>
      <c r="AO472">
        <v>4.1599999999999998E-2</v>
      </c>
      <c r="AQ472">
        <v>4.7000000000000002E-3</v>
      </c>
      <c r="AR472">
        <v>0</v>
      </c>
      <c r="AS472" t="s">
        <v>87</v>
      </c>
      <c r="AT472">
        <v>7.1000000000000004E-3</v>
      </c>
      <c r="AU472">
        <v>0.32290000000000002</v>
      </c>
      <c r="AW472">
        <v>6.6E-3</v>
      </c>
      <c r="AX472">
        <v>0</v>
      </c>
      <c r="AY472" t="s">
        <v>87</v>
      </c>
      <c r="AZ472">
        <v>6.1999999999999998E-3</v>
      </c>
      <c r="BA472">
        <v>0</v>
      </c>
      <c r="BB472" t="s">
        <v>87</v>
      </c>
      <c r="BC472">
        <v>4.0000000000000001E-3</v>
      </c>
      <c r="BD472">
        <v>0.37190000000000001</v>
      </c>
      <c r="BF472">
        <v>6.4999999999999997E-3</v>
      </c>
      <c r="BG472">
        <v>1.67E-2</v>
      </c>
      <c r="BI472">
        <v>4.0000000000000001E-3</v>
      </c>
      <c r="BJ472">
        <v>9.9699999999999997E-2</v>
      </c>
      <c r="BL472">
        <v>4.0000000000000001E-3</v>
      </c>
      <c r="BM472">
        <v>0</v>
      </c>
      <c r="BN472" t="s">
        <v>87</v>
      </c>
      <c r="BO472">
        <v>4.1000000000000003E-3</v>
      </c>
      <c r="BP472">
        <v>0</v>
      </c>
      <c r="BQ472" t="s">
        <v>87</v>
      </c>
      <c r="BR472">
        <v>5.1000000000000004E-3</v>
      </c>
      <c r="BS472">
        <v>0</v>
      </c>
      <c r="BT472" t="s">
        <v>87</v>
      </c>
      <c r="BU472">
        <v>4.3E-3</v>
      </c>
      <c r="BV472">
        <v>0</v>
      </c>
      <c r="BW472" t="s">
        <v>87</v>
      </c>
      <c r="BX472">
        <v>5.1000000000000004E-3</v>
      </c>
      <c r="BY472">
        <v>0.1565</v>
      </c>
      <c r="CA472">
        <v>2.8E-3</v>
      </c>
      <c r="CB472">
        <v>0</v>
      </c>
      <c r="CC472" t="s">
        <v>87</v>
      </c>
      <c r="CD472">
        <v>4.1000000000000003E-3</v>
      </c>
      <c r="CE472">
        <v>0</v>
      </c>
      <c r="CF472" t="s">
        <v>87</v>
      </c>
      <c r="CG472">
        <v>3.3E-3</v>
      </c>
      <c r="CH472">
        <v>0</v>
      </c>
      <c r="CI472" t="s">
        <v>87</v>
      </c>
      <c r="CJ472">
        <v>4.0000000000000001E-3</v>
      </c>
      <c r="CK472">
        <v>0.23949999999999999</v>
      </c>
      <c r="CM472">
        <v>3.3E-3</v>
      </c>
      <c r="CN472">
        <v>2.93E-2</v>
      </c>
      <c r="CP472">
        <v>3.3E-3</v>
      </c>
      <c r="CQ472">
        <v>3.5499999999999997E-2</v>
      </c>
      <c r="CS472">
        <v>3.3999999999999998E-3</v>
      </c>
      <c r="CT472">
        <v>0</v>
      </c>
      <c r="CU472" t="s">
        <v>87</v>
      </c>
      <c r="CV472">
        <v>5.0000000000000001E-3</v>
      </c>
      <c r="CW472">
        <v>1.09E-2</v>
      </c>
      <c r="CY472">
        <v>6.7000000000000002E-3</v>
      </c>
      <c r="CZ472">
        <v>0</v>
      </c>
      <c r="DA472" t="s">
        <v>87</v>
      </c>
      <c r="DB472">
        <v>7.0000000000000001E-3</v>
      </c>
      <c r="DC472">
        <v>0</v>
      </c>
      <c r="DD472" t="s">
        <v>87</v>
      </c>
      <c r="DE472">
        <v>6.0000000000000001E-3</v>
      </c>
      <c r="DF472">
        <v>1.0800000000000001E-2</v>
      </c>
      <c r="DH472">
        <v>5.4999999999999997E-3</v>
      </c>
      <c r="DI472">
        <v>8.0000000000000002E-3</v>
      </c>
      <c r="DK472">
        <v>2.8999999999999998E-3</v>
      </c>
      <c r="DL472">
        <v>5.7299999999999997E-2</v>
      </c>
      <c r="DN472">
        <v>7.1000000000000004E-3</v>
      </c>
      <c r="DO472">
        <v>8.2299999999999998E-2</v>
      </c>
      <c r="DQ472">
        <v>4.7999999999999996E-3</v>
      </c>
      <c r="DR472">
        <v>0</v>
      </c>
      <c r="DS472" t="s">
        <v>87</v>
      </c>
      <c r="DT472">
        <v>3.0000000000000001E-3</v>
      </c>
      <c r="DU472">
        <v>2.1700000000000001E-2</v>
      </c>
      <c r="DW472">
        <v>2.5999999999999999E-3</v>
      </c>
      <c r="DX472">
        <v>1.3299999999999999E-2</v>
      </c>
      <c r="DZ472">
        <v>2.8E-3</v>
      </c>
      <c r="EA472">
        <v>2.0899999999999998E-2</v>
      </c>
      <c r="EC472">
        <v>3.0999999999999999E-3</v>
      </c>
      <c r="ED472">
        <v>0</v>
      </c>
      <c r="EE472" t="s">
        <v>87</v>
      </c>
      <c r="EF472">
        <v>6.4000000000000003E-3</v>
      </c>
      <c r="EG472">
        <v>2.7300000000000001E-2</v>
      </c>
      <c r="EI472">
        <v>4.4000000000000003E-3</v>
      </c>
      <c r="EJ472">
        <v>3.8199999999999998E-2</v>
      </c>
      <c r="EL472">
        <v>2.5000000000000001E-3</v>
      </c>
      <c r="EM472">
        <v>3.8600000000000002E-2</v>
      </c>
      <c r="EO472">
        <v>8.5000000000000006E-3</v>
      </c>
      <c r="EP472">
        <v>6.2600000000000003E-2</v>
      </c>
      <c r="ER472">
        <v>7.7000000000000002E-3</v>
      </c>
      <c r="ES472">
        <v>0</v>
      </c>
      <c r="ET472" t="s">
        <v>87</v>
      </c>
      <c r="EU472">
        <v>2.5000000000000001E-3</v>
      </c>
      <c r="EV472">
        <v>0</v>
      </c>
      <c r="EW472" t="s">
        <v>87</v>
      </c>
      <c r="EX472">
        <v>2.5000000000000001E-3</v>
      </c>
      <c r="EY472">
        <v>9.2999999999999992E-3</v>
      </c>
      <c r="FA472">
        <v>4.1000000000000003E-3</v>
      </c>
      <c r="FB472">
        <v>2.01E-2</v>
      </c>
      <c r="FD472">
        <v>6.6E-3</v>
      </c>
      <c r="FE472">
        <v>3.5000000000000001E-3</v>
      </c>
      <c r="FF472" t="s">
        <v>88</v>
      </c>
      <c r="FG472">
        <v>5.8999999999999999E-3</v>
      </c>
      <c r="FH472">
        <v>1.6899999999999998E-2</v>
      </c>
      <c r="FJ472">
        <v>5.1000000000000004E-3</v>
      </c>
      <c r="FK472">
        <v>0</v>
      </c>
      <c r="FL472" t="s">
        <v>87</v>
      </c>
      <c r="FM472">
        <v>4.4999999999999997E-3</v>
      </c>
      <c r="FN472">
        <v>5.1700000000000003E-2</v>
      </c>
      <c r="FP472">
        <v>3.8999999999999998E-3</v>
      </c>
      <c r="FQ472">
        <v>0.12280000000000001</v>
      </c>
      <c r="FS472">
        <v>1.29E-2</v>
      </c>
      <c r="FT472">
        <v>7.7200000000000005E-2</v>
      </c>
      <c r="FV472">
        <v>3.3E-3</v>
      </c>
      <c r="FW472">
        <v>0</v>
      </c>
      <c r="FX472" t="s">
        <v>87</v>
      </c>
      <c r="FY472">
        <v>7.7000000000000002E-3</v>
      </c>
      <c r="FZ472">
        <v>7.9500000000000001E-2</v>
      </c>
      <c r="GB472">
        <v>1.21E-2</v>
      </c>
      <c r="GC472">
        <v>5.7599999999999998E-2</v>
      </c>
      <c r="GE472">
        <v>1.12E-2</v>
      </c>
      <c r="GF472">
        <v>4.7999999999999996E-3</v>
      </c>
      <c r="GH472">
        <v>4.7000000000000002E-3</v>
      </c>
      <c r="GI472">
        <v>9.3700000000000006E-2</v>
      </c>
      <c r="GK472">
        <v>1.52E-2</v>
      </c>
      <c r="GL472">
        <v>1.9400000000000001E-2</v>
      </c>
      <c r="GN472">
        <v>1.8599999999999998E-2</v>
      </c>
      <c r="GO472">
        <v>0.17929999999999999</v>
      </c>
      <c r="GQ472">
        <v>1.23E-2</v>
      </c>
      <c r="GR472">
        <v>0.1492</v>
      </c>
      <c r="GT472">
        <v>2.8400000000000002E-2</v>
      </c>
      <c r="GU472">
        <v>2.6800000000000001E-2</v>
      </c>
      <c r="GV472" t="s">
        <v>88</v>
      </c>
      <c r="GW472">
        <v>3.3099999999999997E-2</v>
      </c>
      <c r="GX472">
        <v>1.78E-2</v>
      </c>
      <c r="GY472" t="s">
        <v>88</v>
      </c>
      <c r="GZ472">
        <v>2.7E-2</v>
      </c>
      <c r="HA472">
        <v>4.6399999999999997E-2</v>
      </c>
      <c r="HC472">
        <v>1.8800000000000001E-2</v>
      </c>
      <c r="HD472">
        <v>1.2800000000000001E-2</v>
      </c>
      <c r="HE472" t="s">
        <v>88</v>
      </c>
      <c r="HF472">
        <v>1.38E-2</v>
      </c>
      <c r="HG472">
        <v>1.2699999999999999E-2</v>
      </c>
      <c r="HI472">
        <v>8.8000000000000005E-3</v>
      </c>
    </row>
    <row r="473" spans="1:217">
      <c r="A473" t="s">
        <v>83</v>
      </c>
      <c r="B473" s="1">
        <v>45735.083333333336</v>
      </c>
      <c r="C473" s="2">
        <v>45735</v>
      </c>
      <c r="D473" s="3">
        <v>8.3333333333333329E-2</v>
      </c>
      <c r="E473" s="1">
        <v>45735.111134259256</v>
      </c>
      <c r="F473">
        <v>1200.5999999999999</v>
      </c>
      <c r="G473">
        <v>1200</v>
      </c>
      <c r="H473" t="s">
        <v>102</v>
      </c>
      <c r="I473" t="s">
        <v>103</v>
      </c>
      <c r="J473">
        <v>136</v>
      </c>
      <c r="K473" t="s">
        <v>84</v>
      </c>
      <c r="L473" t="s">
        <v>85</v>
      </c>
      <c r="M473" t="s">
        <v>86</v>
      </c>
      <c r="N473">
        <v>2.8361000000000001</v>
      </c>
      <c r="P473">
        <v>1.3599999999999999E-2</v>
      </c>
      <c r="Q473">
        <v>0.31359999999999999</v>
      </c>
      <c r="S473">
        <v>2.8299999999999999E-2</v>
      </c>
      <c r="T473">
        <v>1.0329999999999999</v>
      </c>
      <c r="V473">
        <v>1.03E-2</v>
      </c>
      <c r="W473">
        <v>1.2999999999999999E-2</v>
      </c>
      <c r="Y473">
        <v>5.7000000000000002E-3</v>
      </c>
      <c r="Z473">
        <v>0.26390000000000002</v>
      </c>
      <c r="AB473">
        <v>6.4999999999999997E-3</v>
      </c>
      <c r="AC473">
        <v>0.24279999999999999</v>
      </c>
      <c r="AE473">
        <v>6.4999999999999997E-3</v>
      </c>
      <c r="AF473">
        <v>0.36320000000000002</v>
      </c>
      <c r="AH473">
        <v>3.4099999999999998E-2</v>
      </c>
      <c r="AI473">
        <v>0</v>
      </c>
      <c r="AJ473" t="s">
        <v>87</v>
      </c>
      <c r="AK473">
        <v>6.4999999999999997E-3</v>
      </c>
      <c r="AL473">
        <v>7.1999999999999998E-3</v>
      </c>
      <c r="AN473">
        <v>2.5999999999999999E-3</v>
      </c>
      <c r="AO473">
        <v>3.44E-2</v>
      </c>
      <c r="AQ473">
        <v>4.7000000000000002E-3</v>
      </c>
      <c r="AR473">
        <v>4.1000000000000003E-3</v>
      </c>
      <c r="AS473" t="s">
        <v>88</v>
      </c>
      <c r="AT473">
        <v>7.1000000000000004E-3</v>
      </c>
      <c r="AU473">
        <v>0.1484</v>
      </c>
      <c r="AW473">
        <v>6.6E-3</v>
      </c>
      <c r="AX473">
        <v>0</v>
      </c>
      <c r="AY473" t="s">
        <v>87</v>
      </c>
      <c r="AZ473">
        <v>6.1999999999999998E-3</v>
      </c>
      <c r="BA473">
        <v>0</v>
      </c>
      <c r="BB473" t="s">
        <v>87</v>
      </c>
      <c r="BC473">
        <v>4.0000000000000001E-3</v>
      </c>
      <c r="BD473">
        <v>0.29549999999999998</v>
      </c>
      <c r="BF473">
        <v>6.4999999999999997E-3</v>
      </c>
      <c r="BG473">
        <v>1.3599999999999999E-2</v>
      </c>
      <c r="BI473">
        <v>4.0000000000000001E-3</v>
      </c>
      <c r="BJ473">
        <v>6.9599999999999995E-2</v>
      </c>
      <c r="BL473">
        <v>4.0000000000000001E-3</v>
      </c>
      <c r="BM473">
        <v>0</v>
      </c>
      <c r="BN473" t="s">
        <v>87</v>
      </c>
      <c r="BO473">
        <v>4.1000000000000003E-3</v>
      </c>
      <c r="BP473">
        <v>0</v>
      </c>
      <c r="BQ473" t="s">
        <v>87</v>
      </c>
      <c r="BR473">
        <v>5.1000000000000004E-3</v>
      </c>
      <c r="BS473">
        <v>0</v>
      </c>
      <c r="BT473" t="s">
        <v>87</v>
      </c>
      <c r="BU473">
        <v>4.3E-3</v>
      </c>
      <c r="BV473">
        <v>1.9699999999999999E-2</v>
      </c>
      <c r="BX473">
        <v>5.1000000000000004E-3</v>
      </c>
      <c r="BY473">
        <v>7.0000000000000007E-2</v>
      </c>
      <c r="CA473">
        <v>2.8E-3</v>
      </c>
      <c r="CB473">
        <v>0</v>
      </c>
      <c r="CC473" t="s">
        <v>87</v>
      </c>
      <c r="CD473">
        <v>4.1000000000000003E-3</v>
      </c>
      <c r="CE473">
        <v>0</v>
      </c>
      <c r="CF473" t="s">
        <v>87</v>
      </c>
      <c r="CG473">
        <v>3.3E-3</v>
      </c>
      <c r="CH473">
        <v>0</v>
      </c>
      <c r="CI473" t="s">
        <v>87</v>
      </c>
      <c r="CJ473">
        <v>4.0000000000000001E-3</v>
      </c>
      <c r="CK473">
        <v>0.1086</v>
      </c>
      <c r="CM473">
        <v>3.3E-3</v>
      </c>
      <c r="CN473">
        <v>2.1499999999999998E-2</v>
      </c>
      <c r="CP473">
        <v>3.3E-3</v>
      </c>
      <c r="CQ473">
        <v>2.63E-2</v>
      </c>
      <c r="CS473">
        <v>3.3999999999999998E-3</v>
      </c>
      <c r="CT473">
        <v>0</v>
      </c>
      <c r="CU473" t="s">
        <v>87</v>
      </c>
      <c r="CV473">
        <v>5.0000000000000001E-3</v>
      </c>
      <c r="CW473">
        <v>5.4999999999999997E-3</v>
      </c>
      <c r="CX473" t="s">
        <v>88</v>
      </c>
      <c r="CY473">
        <v>6.7000000000000002E-3</v>
      </c>
      <c r="CZ473">
        <v>0</v>
      </c>
      <c r="DA473" t="s">
        <v>87</v>
      </c>
      <c r="DB473">
        <v>7.0000000000000001E-3</v>
      </c>
      <c r="DC473">
        <v>0</v>
      </c>
      <c r="DD473" t="s">
        <v>87</v>
      </c>
      <c r="DE473">
        <v>6.0000000000000001E-3</v>
      </c>
      <c r="DF473">
        <v>9.9000000000000008E-3</v>
      </c>
      <c r="DH473">
        <v>5.4999999999999997E-3</v>
      </c>
      <c r="DI473">
        <v>5.4000000000000003E-3</v>
      </c>
      <c r="DK473">
        <v>2.8999999999999998E-3</v>
      </c>
      <c r="DL473">
        <v>3.7499999999999999E-2</v>
      </c>
      <c r="DN473">
        <v>7.1000000000000004E-3</v>
      </c>
      <c r="DO473">
        <v>3.2099999999999997E-2</v>
      </c>
      <c r="DQ473">
        <v>4.7999999999999996E-3</v>
      </c>
      <c r="DR473">
        <v>0</v>
      </c>
      <c r="DS473" t="s">
        <v>87</v>
      </c>
      <c r="DT473">
        <v>3.0000000000000001E-3</v>
      </c>
      <c r="DU473">
        <v>1.09E-2</v>
      </c>
      <c r="DW473">
        <v>2.5999999999999999E-3</v>
      </c>
      <c r="DX473">
        <v>5.1000000000000004E-3</v>
      </c>
      <c r="DZ473">
        <v>2.8E-3</v>
      </c>
      <c r="EA473">
        <v>1.1299999999999999E-2</v>
      </c>
      <c r="EC473">
        <v>3.0999999999999999E-3</v>
      </c>
      <c r="ED473">
        <v>0</v>
      </c>
      <c r="EE473" t="s">
        <v>87</v>
      </c>
      <c r="EF473">
        <v>6.4000000000000003E-3</v>
      </c>
      <c r="EG473">
        <v>1.7299999999999999E-2</v>
      </c>
      <c r="EI473">
        <v>4.4000000000000003E-3</v>
      </c>
      <c r="EJ473">
        <v>1.37E-2</v>
      </c>
      <c r="EL473">
        <v>2.5000000000000001E-3</v>
      </c>
      <c r="EM473">
        <v>1.77E-2</v>
      </c>
      <c r="EO473">
        <v>8.5000000000000006E-3</v>
      </c>
      <c r="EP473">
        <v>2.58E-2</v>
      </c>
      <c r="ER473">
        <v>7.7000000000000002E-3</v>
      </c>
      <c r="ES473">
        <v>0</v>
      </c>
      <c r="ET473" t="s">
        <v>87</v>
      </c>
      <c r="EU473">
        <v>2.5000000000000001E-3</v>
      </c>
      <c r="EV473">
        <v>0</v>
      </c>
      <c r="EW473" t="s">
        <v>87</v>
      </c>
      <c r="EX473">
        <v>2.5000000000000001E-3</v>
      </c>
      <c r="EY473">
        <v>1.61E-2</v>
      </c>
      <c r="FA473">
        <v>4.1000000000000003E-3</v>
      </c>
      <c r="FB473">
        <v>6.7999999999999996E-3</v>
      </c>
      <c r="FD473">
        <v>6.6E-3</v>
      </c>
      <c r="FE473">
        <v>0</v>
      </c>
      <c r="FF473" t="s">
        <v>87</v>
      </c>
      <c r="FG473">
        <v>5.8999999999999999E-3</v>
      </c>
      <c r="FH473">
        <v>7.4999999999999997E-3</v>
      </c>
      <c r="FJ473">
        <v>5.1000000000000004E-3</v>
      </c>
      <c r="FK473">
        <v>0</v>
      </c>
      <c r="FL473" t="s">
        <v>87</v>
      </c>
      <c r="FM473">
        <v>4.4999999999999997E-3</v>
      </c>
      <c r="FN473">
        <v>1.7500000000000002E-2</v>
      </c>
      <c r="FP473">
        <v>3.8999999999999998E-3</v>
      </c>
      <c r="FQ473">
        <v>5.11E-2</v>
      </c>
      <c r="FS473">
        <v>1.29E-2</v>
      </c>
      <c r="FT473">
        <v>3.1199999999999999E-2</v>
      </c>
      <c r="FV473">
        <v>3.3E-3</v>
      </c>
      <c r="FW473">
        <v>6.1000000000000004E-3</v>
      </c>
      <c r="FX473" t="s">
        <v>88</v>
      </c>
      <c r="FY473">
        <v>7.7000000000000002E-3</v>
      </c>
      <c r="FZ473">
        <v>3.61E-2</v>
      </c>
      <c r="GB473">
        <v>1.21E-2</v>
      </c>
      <c r="GC473">
        <v>2.3099999999999999E-2</v>
      </c>
      <c r="GE473">
        <v>1.12E-2</v>
      </c>
      <c r="GF473">
        <v>2.3E-3</v>
      </c>
      <c r="GG473" t="s">
        <v>88</v>
      </c>
      <c r="GH473">
        <v>4.7000000000000002E-3</v>
      </c>
      <c r="GI473">
        <v>4.4400000000000002E-2</v>
      </c>
      <c r="GK473">
        <v>1.52E-2</v>
      </c>
      <c r="GL473">
        <v>7.7000000000000002E-3</v>
      </c>
      <c r="GM473" t="s">
        <v>88</v>
      </c>
      <c r="GN473">
        <v>1.8599999999999998E-2</v>
      </c>
      <c r="GO473">
        <v>7.0900000000000005E-2</v>
      </c>
      <c r="GQ473">
        <v>1.23E-2</v>
      </c>
      <c r="GR473">
        <v>5.6000000000000001E-2</v>
      </c>
      <c r="GT473">
        <v>2.8400000000000002E-2</v>
      </c>
      <c r="GU473">
        <v>1.17E-2</v>
      </c>
      <c r="GV473" t="s">
        <v>88</v>
      </c>
      <c r="GW473">
        <v>3.3099999999999997E-2</v>
      </c>
      <c r="GX473">
        <v>7.6E-3</v>
      </c>
      <c r="GY473" t="s">
        <v>88</v>
      </c>
      <c r="GZ473">
        <v>2.7E-2</v>
      </c>
      <c r="HA473">
        <v>2.0799999999999999E-2</v>
      </c>
      <c r="HC473">
        <v>1.8800000000000001E-2</v>
      </c>
      <c r="HD473">
        <v>7.4000000000000003E-3</v>
      </c>
      <c r="HE473" t="s">
        <v>88</v>
      </c>
      <c r="HF473">
        <v>1.38E-2</v>
      </c>
      <c r="HG473">
        <v>9.4999999999999998E-3</v>
      </c>
      <c r="HI473">
        <v>8.8000000000000005E-3</v>
      </c>
    </row>
    <row r="474" spans="1:217">
      <c r="A474" t="s">
        <v>83</v>
      </c>
      <c r="B474" s="1">
        <v>45735.125</v>
      </c>
      <c r="C474" s="2">
        <v>45735</v>
      </c>
      <c r="D474" s="3">
        <v>0.125</v>
      </c>
      <c r="E474" s="1">
        <v>45735.152812499997</v>
      </c>
      <c r="F474">
        <v>1200.8</v>
      </c>
      <c r="G474">
        <v>1200</v>
      </c>
      <c r="H474" t="s">
        <v>102</v>
      </c>
      <c r="I474" t="s">
        <v>103</v>
      </c>
      <c r="J474">
        <v>137</v>
      </c>
      <c r="K474" t="s">
        <v>84</v>
      </c>
      <c r="L474" t="s">
        <v>85</v>
      </c>
      <c r="M474" t="s">
        <v>86</v>
      </c>
      <c r="N474">
        <v>3.5611999999999999</v>
      </c>
      <c r="P474">
        <v>1.3599999999999999E-2</v>
      </c>
      <c r="Q474">
        <v>0.32429999999999998</v>
      </c>
      <c r="S474">
        <v>2.8299999999999999E-2</v>
      </c>
      <c r="T474">
        <v>1.2333000000000001</v>
      </c>
      <c r="V474">
        <v>1.03E-2</v>
      </c>
      <c r="W474">
        <v>1.9400000000000001E-2</v>
      </c>
      <c r="Y474">
        <v>5.7000000000000002E-3</v>
      </c>
      <c r="Z474">
        <v>0.83579999999999999</v>
      </c>
      <c r="AB474">
        <v>6.4999999999999997E-3</v>
      </c>
      <c r="AC474">
        <v>0.32890000000000003</v>
      </c>
      <c r="AE474">
        <v>6.4999999999999997E-3</v>
      </c>
      <c r="AF474">
        <v>0.32640000000000002</v>
      </c>
      <c r="AH474">
        <v>3.4099999999999998E-2</v>
      </c>
      <c r="AI474">
        <v>0</v>
      </c>
      <c r="AJ474" t="s">
        <v>87</v>
      </c>
      <c r="AK474">
        <v>6.4999999999999997E-3</v>
      </c>
      <c r="AL474">
        <v>8.3000000000000001E-3</v>
      </c>
      <c r="AN474">
        <v>2.5999999999999999E-3</v>
      </c>
      <c r="AO474">
        <v>0.05</v>
      </c>
      <c r="AQ474">
        <v>4.7000000000000002E-3</v>
      </c>
      <c r="AR474">
        <v>0</v>
      </c>
      <c r="AS474" t="s">
        <v>87</v>
      </c>
      <c r="AT474">
        <v>7.1000000000000004E-3</v>
      </c>
      <c r="AU474">
        <v>0.22770000000000001</v>
      </c>
      <c r="AW474">
        <v>6.6E-3</v>
      </c>
      <c r="AX474">
        <v>0</v>
      </c>
      <c r="AY474" t="s">
        <v>87</v>
      </c>
      <c r="AZ474">
        <v>6.1999999999999998E-3</v>
      </c>
      <c r="BA474">
        <v>0</v>
      </c>
      <c r="BB474" t="s">
        <v>87</v>
      </c>
      <c r="BC474">
        <v>4.0000000000000001E-3</v>
      </c>
      <c r="BD474">
        <v>0.57620000000000005</v>
      </c>
      <c r="BF474">
        <v>6.4999999999999997E-3</v>
      </c>
      <c r="BG474">
        <v>1.8200000000000001E-2</v>
      </c>
      <c r="BI474">
        <v>4.0000000000000001E-3</v>
      </c>
      <c r="BJ474">
        <v>7.8899999999999998E-2</v>
      </c>
      <c r="BL474">
        <v>4.0000000000000001E-3</v>
      </c>
      <c r="BM474">
        <v>0</v>
      </c>
      <c r="BN474" t="s">
        <v>87</v>
      </c>
      <c r="BO474">
        <v>4.1000000000000003E-3</v>
      </c>
      <c r="BP474">
        <v>0</v>
      </c>
      <c r="BQ474" t="s">
        <v>87</v>
      </c>
      <c r="BR474">
        <v>5.1000000000000004E-3</v>
      </c>
      <c r="BS474">
        <v>0</v>
      </c>
      <c r="BT474" t="s">
        <v>87</v>
      </c>
      <c r="BU474">
        <v>4.3E-3</v>
      </c>
      <c r="BV474">
        <v>0</v>
      </c>
      <c r="BW474" t="s">
        <v>87</v>
      </c>
      <c r="BX474">
        <v>5.1000000000000004E-3</v>
      </c>
      <c r="BY474">
        <v>9.2899999999999996E-2</v>
      </c>
      <c r="CA474">
        <v>2.8E-3</v>
      </c>
      <c r="CB474">
        <v>0</v>
      </c>
      <c r="CC474" t="s">
        <v>87</v>
      </c>
      <c r="CD474">
        <v>4.1000000000000003E-3</v>
      </c>
      <c r="CE474">
        <v>0</v>
      </c>
      <c r="CF474" t="s">
        <v>87</v>
      </c>
      <c r="CG474">
        <v>3.3E-3</v>
      </c>
      <c r="CH474">
        <v>0</v>
      </c>
      <c r="CI474" t="s">
        <v>87</v>
      </c>
      <c r="CJ474">
        <v>4.0000000000000001E-3</v>
      </c>
      <c r="CK474">
        <v>0.14829999999999999</v>
      </c>
      <c r="CM474">
        <v>3.3E-3</v>
      </c>
      <c r="CN474">
        <v>2.7900000000000001E-2</v>
      </c>
      <c r="CP474">
        <v>3.3E-3</v>
      </c>
      <c r="CQ474">
        <v>4.48E-2</v>
      </c>
      <c r="CS474">
        <v>3.3999999999999998E-3</v>
      </c>
      <c r="CT474">
        <v>0</v>
      </c>
      <c r="CU474" t="s">
        <v>87</v>
      </c>
      <c r="CV474">
        <v>5.0000000000000001E-3</v>
      </c>
      <c r="CW474">
        <v>1.04E-2</v>
      </c>
      <c r="CY474">
        <v>6.7000000000000002E-3</v>
      </c>
      <c r="CZ474">
        <v>0</v>
      </c>
      <c r="DA474" t="s">
        <v>87</v>
      </c>
      <c r="DB474">
        <v>7.0000000000000001E-3</v>
      </c>
      <c r="DC474">
        <v>0</v>
      </c>
      <c r="DD474" t="s">
        <v>87</v>
      </c>
      <c r="DE474">
        <v>6.0000000000000001E-3</v>
      </c>
      <c r="DF474">
        <v>1.2800000000000001E-2</v>
      </c>
      <c r="DH474">
        <v>5.4999999999999997E-3</v>
      </c>
      <c r="DI474">
        <v>1.52E-2</v>
      </c>
      <c r="DK474">
        <v>2.8999999999999998E-3</v>
      </c>
      <c r="DL474">
        <v>3.1199999999999999E-2</v>
      </c>
      <c r="DN474">
        <v>7.1000000000000004E-3</v>
      </c>
      <c r="DO474">
        <v>8.3500000000000005E-2</v>
      </c>
      <c r="DQ474">
        <v>4.7999999999999996E-3</v>
      </c>
      <c r="DR474">
        <v>0</v>
      </c>
      <c r="DS474" t="s">
        <v>87</v>
      </c>
      <c r="DT474">
        <v>3.0000000000000001E-3</v>
      </c>
      <c r="DU474">
        <v>3.2500000000000001E-2</v>
      </c>
      <c r="DW474">
        <v>2.5999999999999999E-3</v>
      </c>
      <c r="DX474">
        <v>8.9999999999999993E-3</v>
      </c>
      <c r="DZ474">
        <v>2.8E-3</v>
      </c>
      <c r="EA474">
        <v>2.29E-2</v>
      </c>
      <c r="EC474">
        <v>3.0999999999999999E-3</v>
      </c>
      <c r="ED474">
        <v>0</v>
      </c>
      <c r="EE474" t="s">
        <v>87</v>
      </c>
      <c r="EF474">
        <v>6.4000000000000003E-3</v>
      </c>
      <c r="EG474">
        <v>3.1699999999999999E-2</v>
      </c>
      <c r="EI474">
        <v>4.4000000000000003E-3</v>
      </c>
      <c r="EJ474">
        <v>2.0899999999999998E-2</v>
      </c>
      <c r="EL474">
        <v>2.5000000000000001E-3</v>
      </c>
      <c r="EM474">
        <v>1.8499999999999999E-2</v>
      </c>
      <c r="EO474">
        <v>8.5000000000000006E-3</v>
      </c>
      <c r="EP474">
        <v>4.0399999999999998E-2</v>
      </c>
      <c r="ER474">
        <v>7.7000000000000002E-3</v>
      </c>
      <c r="ES474">
        <v>0</v>
      </c>
      <c r="ET474" t="s">
        <v>87</v>
      </c>
      <c r="EU474">
        <v>2.5000000000000001E-3</v>
      </c>
      <c r="EV474">
        <v>0</v>
      </c>
      <c r="EW474" t="s">
        <v>87</v>
      </c>
      <c r="EX474">
        <v>2.5000000000000001E-3</v>
      </c>
      <c r="EY474">
        <v>1.17E-2</v>
      </c>
      <c r="FA474">
        <v>4.1000000000000003E-3</v>
      </c>
      <c r="FB474">
        <v>1.38E-2</v>
      </c>
      <c r="FD474">
        <v>6.6E-3</v>
      </c>
      <c r="FE474">
        <v>0</v>
      </c>
      <c r="FF474" t="s">
        <v>87</v>
      </c>
      <c r="FG474">
        <v>5.8999999999999999E-3</v>
      </c>
      <c r="FH474">
        <v>6.3E-3</v>
      </c>
      <c r="FJ474">
        <v>5.1000000000000004E-3</v>
      </c>
      <c r="FK474">
        <v>0</v>
      </c>
      <c r="FL474" t="s">
        <v>87</v>
      </c>
      <c r="FM474">
        <v>4.4999999999999997E-3</v>
      </c>
      <c r="FN474">
        <v>1.6899999999999998E-2</v>
      </c>
      <c r="FP474">
        <v>3.8999999999999998E-3</v>
      </c>
      <c r="FQ474">
        <v>4.6899999999999997E-2</v>
      </c>
      <c r="FS474">
        <v>1.29E-2</v>
      </c>
      <c r="FT474">
        <v>3.6999999999999998E-2</v>
      </c>
      <c r="FV474">
        <v>3.3E-3</v>
      </c>
      <c r="FW474">
        <v>1.18E-2</v>
      </c>
      <c r="FY474">
        <v>7.7000000000000002E-3</v>
      </c>
      <c r="FZ474">
        <v>4.0300000000000002E-2</v>
      </c>
      <c r="GB474">
        <v>1.21E-2</v>
      </c>
      <c r="GC474">
        <v>2.7099999999999999E-2</v>
      </c>
      <c r="GE474">
        <v>1.12E-2</v>
      </c>
      <c r="GF474">
        <v>3.8999999999999998E-3</v>
      </c>
      <c r="GG474" t="s">
        <v>88</v>
      </c>
      <c r="GH474">
        <v>4.7000000000000002E-3</v>
      </c>
      <c r="GI474">
        <v>4.0899999999999999E-2</v>
      </c>
      <c r="GK474">
        <v>1.52E-2</v>
      </c>
      <c r="GL474">
        <v>8.3000000000000001E-3</v>
      </c>
      <c r="GM474" t="s">
        <v>88</v>
      </c>
      <c r="GN474">
        <v>1.8599999999999998E-2</v>
      </c>
      <c r="GO474">
        <v>6.6900000000000001E-2</v>
      </c>
      <c r="GQ474">
        <v>1.23E-2</v>
      </c>
      <c r="GR474">
        <v>5.5899999999999998E-2</v>
      </c>
      <c r="GT474">
        <v>2.8400000000000002E-2</v>
      </c>
      <c r="GU474">
        <v>1.15E-2</v>
      </c>
      <c r="GV474" t="s">
        <v>88</v>
      </c>
      <c r="GW474">
        <v>3.3099999999999997E-2</v>
      </c>
      <c r="GX474">
        <v>7.7000000000000002E-3</v>
      </c>
      <c r="GY474" t="s">
        <v>88</v>
      </c>
      <c r="GZ474">
        <v>2.7E-2</v>
      </c>
      <c r="HA474">
        <v>0</v>
      </c>
      <c r="HB474" t="s">
        <v>87</v>
      </c>
      <c r="HC474">
        <v>1.8800000000000001E-2</v>
      </c>
      <c r="HD474">
        <v>0</v>
      </c>
      <c r="HE474" t="s">
        <v>87</v>
      </c>
      <c r="HF474">
        <v>1.38E-2</v>
      </c>
      <c r="HG474">
        <v>0</v>
      </c>
      <c r="HH474" t="s">
        <v>87</v>
      </c>
      <c r="HI474">
        <v>8.8000000000000005E-3</v>
      </c>
    </row>
    <row r="475" spans="1:217">
      <c r="A475" t="s">
        <v>83</v>
      </c>
      <c r="B475" s="1">
        <v>45735.166666666664</v>
      </c>
      <c r="C475" s="2">
        <v>45735</v>
      </c>
      <c r="D475" s="3">
        <v>0.16666666666666666</v>
      </c>
      <c r="E475" s="1">
        <v>45735.194467592592</v>
      </c>
      <c r="F475">
        <v>1200.2</v>
      </c>
      <c r="G475">
        <v>1200</v>
      </c>
      <c r="H475" t="s">
        <v>102</v>
      </c>
      <c r="I475" t="s">
        <v>103</v>
      </c>
      <c r="J475">
        <v>138</v>
      </c>
      <c r="K475" t="s">
        <v>84</v>
      </c>
      <c r="L475" t="s">
        <v>85</v>
      </c>
      <c r="M475" t="s">
        <v>86</v>
      </c>
      <c r="N475">
        <v>5.6512000000000002</v>
      </c>
      <c r="P475">
        <v>1.3599999999999999E-2</v>
      </c>
      <c r="Q475">
        <v>0.74529999999999996</v>
      </c>
      <c r="S475">
        <v>2.8299999999999999E-2</v>
      </c>
      <c r="T475">
        <v>2.2162000000000002</v>
      </c>
      <c r="V475">
        <v>1.03E-2</v>
      </c>
      <c r="W475">
        <v>0.1263</v>
      </c>
      <c r="Y475">
        <v>5.7000000000000002E-3</v>
      </c>
      <c r="Z475">
        <v>1.3348</v>
      </c>
      <c r="AB475">
        <v>6.4999999999999997E-3</v>
      </c>
      <c r="AC475">
        <v>0.92059999999999997</v>
      </c>
      <c r="AE475">
        <v>6.4999999999999997E-3</v>
      </c>
      <c r="AF475">
        <v>0.62980000000000003</v>
      </c>
      <c r="AH475">
        <v>3.4099999999999998E-2</v>
      </c>
      <c r="AI475">
        <v>1.9300000000000001E-2</v>
      </c>
      <c r="AK475">
        <v>6.4999999999999997E-3</v>
      </c>
      <c r="AL475">
        <v>1.8499999999999999E-2</v>
      </c>
      <c r="AN475">
        <v>2.5999999999999999E-3</v>
      </c>
      <c r="AO475">
        <v>0.05</v>
      </c>
      <c r="AQ475">
        <v>4.7000000000000002E-3</v>
      </c>
      <c r="AR475">
        <v>1.83E-2</v>
      </c>
      <c r="AT475">
        <v>7.1000000000000004E-3</v>
      </c>
      <c r="AU475">
        <v>0.33589999999999998</v>
      </c>
      <c r="AW475">
        <v>6.6E-3</v>
      </c>
      <c r="AX475">
        <v>2.3599999999999999E-2</v>
      </c>
      <c r="AZ475">
        <v>6.1999999999999998E-3</v>
      </c>
      <c r="BA475">
        <v>9.2999999999999992E-3</v>
      </c>
      <c r="BC475">
        <v>4.0000000000000001E-3</v>
      </c>
      <c r="BD475">
        <v>0.90669999999999995</v>
      </c>
      <c r="BF475">
        <v>6.4999999999999997E-3</v>
      </c>
      <c r="BG475">
        <v>1.7500000000000002E-2</v>
      </c>
      <c r="BI475">
        <v>4.0000000000000001E-3</v>
      </c>
      <c r="BJ475">
        <v>0.1835</v>
      </c>
      <c r="BL475">
        <v>4.0000000000000001E-3</v>
      </c>
      <c r="BM475">
        <v>7.0000000000000001E-3</v>
      </c>
      <c r="BO475">
        <v>4.1000000000000003E-3</v>
      </c>
      <c r="BP475">
        <v>9.1999999999999998E-3</v>
      </c>
      <c r="BR475">
        <v>5.1000000000000004E-3</v>
      </c>
      <c r="BS475">
        <v>0</v>
      </c>
      <c r="BT475" t="s">
        <v>87</v>
      </c>
      <c r="BU475">
        <v>4.3E-3</v>
      </c>
      <c r="BV475">
        <v>2.0400000000000001E-2</v>
      </c>
      <c r="BX475">
        <v>5.1000000000000004E-3</v>
      </c>
      <c r="BY475">
        <v>0.1404</v>
      </c>
      <c r="CA475">
        <v>2.8E-3</v>
      </c>
      <c r="CB475">
        <v>0</v>
      </c>
      <c r="CC475" t="s">
        <v>87</v>
      </c>
      <c r="CD475">
        <v>4.1000000000000003E-3</v>
      </c>
      <c r="CE475">
        <v>0</v>
      </c>
      <c r="CF475" t="s">
        <v>87</v>
      </c>
      <c r="CG475">
        <v>3.3E-3</v>
      </c>
      <c r="CH475">
        <v>0</v>
      </c>
      <c r="CI475" t="s">
        <v>87</v>
      </c>
      <c r="CJ475">
        <v>4.0000000000000001E-3</v>
      </c>
      <c r="CK475">
        <v>0.23580000000000001</v>
      </c>
      <c r="CM475">
        <v>3.3E-3</v>
      </c>
      <c r="CN475">
        <v>7.6600000000000001E-2</v>
      </c>
      <c r="CP475">
        <v>3.3E-3</v>
      </c>
      <c r="CQ475">
        <v>8.3199999999999996E-2</v>
      </c>
      <c r="CS475">
        <v>3.3999999999999998E-3</v>
      </c>
      <c r="CT475">
        <v>0</v>
      </c>
      <c r="CU475" t="s">
        <v>87</v>
      </c>
      <c r="CV475">
        <v>5.0000000000000001E-3</v>
      </c>
      <c r="CW475">
        <v>5.2999999999999999E-2</v>
      </c>
      <c r="CY475">
        <v>6.7000000000000002E-3</v>
      </c>
      <c r="CZ475">
        <v>0</v>
      </c>
      <c r="DA475" t="s">
        <v>87</v>
      </c>
      <c r="DB475">
        <v>7.0000000000000001E-3</v>
      </c>
      <c r="DC475">
        <v>0</v>
      </c>
      <c r="DD475" t="s">
        <v>87</v>
      </c>
      <c r="DE475">
        <v>6.0000000000000001E-3</v>
      </c>
      <c r="DF475">
        <v>5.2900000000000003E-2</v>
      </c>
      <c r="DH475">
        <v>5.4999999999999997E-3</v>
      </c>
      <c r="DI475">
        <v>3.78E-2</v>
      </c>
      <c r="DK475">
        <v>2.8999999999999998E-3</v>
      </c>
      <c r="DL475">
        <v>7.1199999999999999E-2</v>
      </c>
      <c r="DN475">
        <v>7.1000000000000004E-3</v>
      </c>
      <c r="DO475">
        <v>0.1447</v>
      </c>
      <c r="DQ475">
        <v>4.7999999999999996E-3</v>
      </c>
      <c r="DR475">
        <v>1.89E-2</v>
      </c>
      <c r="DT475">
        <v>3.0000000000000001E-3</v>
      </c>
      <c r="DU475">
        <v>8.6699999999999999E-2</v>
      </c>
      <c r="DW475">
        <v>2.5999999999999999E-3</v>
      </c>
      <c r="DX475">
        <v>3.04E-2</v>
      </c>
      <c r="DZ475">
        <v>2.8E-3</v>
      </c>
      <c r="EA475">
        <v>6.8699999999999997E-2</v>
      </c>
      <c r="EC475">
        <v>3.0999999999999999E-3</v>
      </c>
      <c r="ED475">
        <v>1.4800000000000001E-2</v>
      </c>
      <c r="EF475">
        <v>6.4000000000000003E-3</v>
      </c>
      <c r="EG475">
        <v>7.7100000000000002E-2</v>
      </c>
      <c r="EI475">
        <v>4.4000000000000003E-3</v>
      </c>
      <c r="EJ475">
        <v>4.8399999999999999E-2</v>
      </c>
      <c r="EL475">
        <v>2.5000000000000001E-3</v>
      </c>
      <c r="EM475">
        <v>3.0599999999999999E-2</v>
      </c>
      <c r="EO475">
        <v>8.5000000000000006E-3</v>
      </c>
      <c r="EP475">
        <v>6.2899999999999998E-2</v>
      </c>
      <c r="ER475">
        <v>7.7000000000000002E-3</v>
      </c>
      <c r="ES475">
        <v>0</v>
      </c>
      <c r="ET475" t="s">
        <v>87</v>
      </c>
      <c r="EU475">
        <v>2.5000000000000001E-3</v>
      </c>
      <c r="EV475">
        <v>0</v>
      </c>
      <c r="EW475" t="s">
        <v>87</v>
      </c>
      <c r="EX475">
        <v>2.5000000000000001E-3</v>
      </c>
      <c r="EY475">
        <v>0</v>
      </c>
      <c r="EZ475" t="s">
        <v>87</v>
      </c>
      <c r="FA475">
        <v>4.1000000000000003E-3</v>
      </c>
      <c r="FB475">
        <v>2.0999999999999999E-3</v>
      </c>
      <c r="FC475" t="s">
        <v>88</v>
      </c>
      <c r="FD475">
        <v>6.6E-3</v>
      </c>
      <c r="FE475">
        <v>0</v>
      </c>
      <c r="FF475" t="s">
        <v>87</v>
      </c>
      <c r="FG475">
        <v>5.8999999999999999E-3</v>
      </c>
      <c r="FH475">
        <v>6.0000000000000001E-3</v>
      </c>
      <c r="FJ475">
        <v>5.1000000000000004E-3</v>
      </c>
      <c r="FK475">
        <v>0</v>
      </c>
      <c r="FL475" t="s">
        <v>87</v>
      </c>
      <c r="FM475">
        <v>4.4999999999999997E-3</v>
      </c>
      <c r="FN475">
        <v>3.1300000000000001E-2</v>
      </c>
      <c r="FP475">
        <v>3.8999999999999998E-3</v>
      </c>
      <c r="FQ475">
        <v>8.6300000000000002E-2</v>
      </c>
      <c r="FS475">
        <v>1.29E-2</v>
      </c>
      <c r="FT475">
        <v>6.3E-2</v>
      </c>
      <c r="FV475">
        <v>3.3E-3</v>
      </c>
      <c r="FW475">
        <v>0</v>
      </c>
      <c r="FX475" t="s">
        <v>87</v>
      </c>
      <c r="FY475">
        <v>7.7000000000000002E-3</v>
      </c>
      <c r="FZ475">
        <v>7.1400000000000005E-2</v>
      </c>
      <c r="GB475">
        <v>1.21E-2</v>
      </c>
      <c r="GC475">
        <v>5.0099999999999999E-2</v>
      </c>
      <c r="GE475">
        <v>1.12E-2</v>
      </c>
      <c r="GF475">
        <v>4.1999999999999997E-3</v>
      </c>
      <c r="GG475" t="s">
        <v>88</v>
      </c>
      <c r="GH475">
        <v>4.7000000000000002E-3</v>
      </c>
      <c r="GI475">
        <v>6.7699999999999996E-2</v>
      </c>
      <c r="GK475">
        <v>1.52E-2</v>
      </c>
      <c r="GL475">
        <v>1.24E-2</v>
      </c>
      <c r="GM475" t="s">
        <v>88</v>
      </c>
      <c r="GN475">
        <v>1.8599999999999998E-2</v>
      </c>
      <c r="GO475">
        <v>0.1171</v>
      </c>
      <c r="GQ475">
        <v>1.23E-2</v>
      </c>
      <c r="GR475">
        <v>9.98E-2</v>
      </c>
      <c r="GT475">
        <v>2.8400000000000002E-2</v>
      </c>
      <c r="GU475">
        <v>2.0799999999999999E-2</v>
      </c>
      <c r="GV475" t="s">
        <v>88</v>
      </c>
      <c r="GW475">
        <v>3.3099999999999997E-2</v>
      </c>
      <c r="GX475">
        <v>1.3299999999999999E-2</v>
      </c>
      <c r="GY475" t="s">
        <v>88</v>
      </c>
      <c r="GZ475">
        <v>2.7E-2</v>
      </c>
      <c r="HA475">
        <v>4.8399999999999999E-2</v>
      </c>
      <c r="HC475">
        <v>1.8800000000000001E-2</v>
      </c>
      <c r="HD475">
        <v>1.04E-2</v>
      </c>
      <c r="HE475" t="s">
        <v>88</v>
      </c>
      <c r="HF475">
        <v>1.38E-2</v>
      </c>
      <c r="HG475">
        <v>1.32E-2</v>
      </c>
      <c r="HI475">
        <v>8.8000000000000005E-3</v>
      </c>
    </row>
    <row r="476" spans="1:217">
      <c r="A476" t="s">
        <v>83</v>
      </c>
      <c r="B476" s="1">
        <v>45735.208344907405</v>
      </c>
      <c r="C476" s="2">
        <v>45735</v>
      </c>
      <c r="D476" s="3">
        <v>0.20833333333333334</v>
      </c>
      <c r="E476" s="1">
        <v>45735.236145833333</v>
      </c>
      <c r="F476">
        <v>1200.2</v>
      </c>
      <c r="G476">
        <v>1200</v>
      </c>
      <c r="H476" t="s">
        <v>102</v>
      </c>
      <c r="I476" t="s">
        <v>103</v>
      </c>
      <c r="J476">
        <v>139</v>
      </c>
      <c r="K476" t="s">
        <v>84</v>
      </c>
      <c r="L476" t="s">
        <v>85</v>
      </c>
      <c r="M476" t="s">
        <v>86</v>
      </c>
      <c r="N476">
        <v>4.6113999999999997</v>
      </c>
      <c r="P476">
        <v>1.3599999999999999E-2</v>
      </c>
      <c r="Q476">
        <v>0.52</v>
      </c>
      <c r="S476">
        <v>2.8299999999999999E-2</v>
      </c>
      <c r="T476">
        <v>1.9278999999999999</v>
      </c>
      <c r="V476">
        <v>1.03E-2</v>
      </c>
      <c r="W476">
        <v>0.1371</v>
      </c>
      <c r="Y476">
        <v>5.7000000000000002E-3</v>
      </c>
      <c r="Z476">
        <v>1.1742999999999999</v>
      </c>
      <c r="AB476">
        <v>6.4999999999999997E-3</v>
      </c>
      <c r="AC476">
        <v>0.82679999999999998</v>
      </c>
      <c r="AE476">
        <v>6.4999999999999997E-3</v>
      </c>
      <c r="AF476">
        <v>1.6114999999999999</v>
      </c>
      <c r="AH476">
        <v>3.4099999999999998E-2</v>
      </c>
      <c r="AI476">
        <v>1.4E-2</v>
      </c>
      <c r="AK476">
        <v>6.4999999999999997E-3</v>
      </c>
      <c r="AL476">
        <v>1.83E-2</v>
      </c>
      <c r="AN476">
        <v>2.5999999999999999E-3</v>
      </c>
      <c r="AO476">
        <v>5.2699999999999997E-2</v>
      </c>
      <c r="AQ476">
        <v>4.7000000000000002E-3</v>
      </c>
      <c r="AR476">
        <v>1.4200000000000001E-2</v>
      </c>
      <c r="AT476">
        <v>7.1000000000000004E-3</v>
      </c>
      <c r="AU476">
        <v>0.34310000000000002</v>
      </c>
      <c r="AW476">
        <v>6.6E-3</v>
      </c>
      <c r="AX476">
        <v>1.1599999999999999E-2</v>
      </c>
      <c r="AZ476">
        <v>6.1999999999999998E-3</v>
      </c>
      <c r="BA476">
        <v>6.4999999999999997E-3</v>
      </c>
      <c r="BC476">
        <v>4.0000000000000001E-3</v>
      </c>
      <c r="BD476">
        <v>0.84060000000000001</v>
      </c>
      <c r="BF476">
        <v>6.4999999999999997E-3</v>
      </c>
      <c r="BG476">
        <v>3.39E-2</v>
      </c>
      <c r="BI476">
        <v>4.0000000000000001E-3</v>
      </c>
      <c r="BJ476">
        <v>0.1779</v>
      </c>
      <c r="BL476">
        <v>4.0000000000000001E-3</v>
      </c>
      <c r="BM476">
        <v>0</v>
      </c>
      <c r="BN476" t="s">
        <v>87</v>
      </c>
      <c r="BO476">
        <v>4.1000000000000003E-3</v>
      </c>
      <c r="BP476">
        <v>0</v>
      </c>
      <c r="BQ476" t="s">
        <v>87</v>
      </c>
      <c r="BR476">
        <v>5.1000000000000004E-3</v>
      </c>
      <c r="BS476">
        <v>8.0000000000000002E-3</v>
      </c>
      <c r="BU476">
        <v>4.3E-3</v>
      </c>
      <c r="BV476">
        <v>2.12E-2</v>
      </c>
      <c r="BX476">
        <v>5.1000000000000004E-3</v>
      </c>
      <c r="BY476">
        <v>0.1605</v>
      </c>
      <c r="CA476">
        <v>2.8E-3</v>
      </c>
      <c r="CB476">
        <v>0</v>
      </c>
      <c r="CC476" t="s">
        <v>87</v>
      </c>
      <c r="CD476">
        <v>4.1000000000000003E-3</v>
      </c>
      <c r="CE476">
        <v>0</v>
      </c>
      <c r="CF476" t="s">
        <v>87</v>
      </c>
      <c r="CG476">
        <v>3.3E-3</v>
      </c>
      <c r="CH476">
        <v>3.0999999999999999E-3</v>
      </c>
      <c r="CI476" t="s">
        <v>88</v>
      </c>
      <c r="CJ476">
        <v>4.0000000000000001E-3</v>
      </c>
      <c r="CK476">
        <v>0.27610000000000001</v>
      </c>
      <c r="CM476">
        <v>3.3E-3</v>
      </c>
      <c r="CN476">
        <v>7.8799999999999995E-2</v>
      </c>
      <c r="CP476">
        <v>3.3E-3</v>
      </c>
      <c r="CQ476">
        <v>8.0399999999999999E-2</v>
      </c>
      <c r="CS476">
        <v>3.3999999999999998E-3</v>
      </c>
      <c r="CT476">
        <v>0</v>
      </c>
      <c r="CU476" t="s">
        <v>87</v>
      </c>
      <c r="CV476">
        <v>5.0000000000000001E-3</v>
      </c>
      <c r="CW476">
        <v>4.3299999999999998E-2</v>
      </c>
      <c r="CY476">
        <v>6.7000000000000002E-3</v>
      </c>
      <c r="CZ476">
        <v>0</v>
      </c>
      <c r="DA476" t="s">
        <v>87</v>
      </c>
      <c r="DB476">
        <v>7.0000000000000001E-3</v>
      </c>
      <c r="DC476">
        <v>0</v>
      </c>
      <c r="DD476" t="s">
        <v>87</v>
      </c>
      <c r="DE476">
        <v>6.0000000000000001E-3</v>
      </c>
      <c r="DF476">
        <v>5.5199999999999999E-2</v>
      </c>
      <c r="DH476">
        <v>5.4999999999999997E-3</v>
      </c>
      <c r="DI476">
        <v>4.5499999999999999E-2</v>
      </c>
      <c r="DK476">
        <v>2.8999999999999998E-3</v>
      </c>
      <c r="DL476">
        <v>0.1041</v>
      </c>
      <c r="DN476">
        <v>7.1000000000000004E-3</v>
      </c>
      <c r="DO476">
        <v>0.14349999999999999</v>
      </c>
      <c r="DQ476">
        <v>4.7999999999999996E-3</v>
      </c>
      <c r="DR476">
        <v>1.7100000000000001E-2</v>
      </c>
      <c r="DT476">
        <v>3.0000000000000001E-3</v>
      </c>
      <c r="DU476">
        <v>0.1048</v>
      </c>
      <c r="DW476">
        <v>2.5999999999999999E-3</v>
      </c>
      <c r="DX476">
        <v>3.5000000000000003E-2</v>
      </c>
      <c r="DZ476">
        <v>2.8E-3</v>
      </c>
      <c r="EA476">
        <v>2.5999999999999999E-3</v>
      </c>
      <c r="EB476" t="s">
        <v>88</v>
      </c>
      <c r="EC476">
        <v>3.0999999999999999E-3</v>
      </c>
      <c r="ED476">
        <v>4.7E-2</v>
      </c>
      <c r="EF476">
        <v>6.4000000000000003E-3</v>
      </c>
      <c r="EG476">
        <v>9.5299999999999996E-2</v>
      </c>
      <c r="EI476">
        <v>4.4000000000000003E-3</v>
      </c>
      <c r="EJ476">
        <v>5.7700000000000001E-2</v>
      </c>
      <c r="EL476">
        <v>2.5000000000000001E-3</v>
      </c>
      <c r="EM476">
        <v>3.2199999999999999E-2</v>
      </c>
      <c r="EO476">
        <v>8.5000000000000006E-3</v>
      </c>
      <c r="EP476">
        <v>7.9899999999999999E-2</v>
      </c>
      <c r="ER476">
        <v>7.7000000000000002E-3</v>
      </c>
      <c r="ES476">
        <v>7.3000000000000001E-3</v>
      </c>
      <c r="EU476">
        <v>2.5000000000000001E-3</v>
      </c>
      <c r="EV476">
        <v>0</v>
      </c>
      <c r="EW476" t="s">
        <v>87</v>
      </c>
      <c r="EX476">
        <v>2.5000000000000001E-3</v>
      </c>
      <c r="EY476">
        <v>1.37E-2</v>
      </c>
      <c r="FA476">
        <v>4.1000000000000003E-3</v>
      </c>
      <c r="FB476">
        <v>6.6E-3</v>
      </c>
      <c r="FC476" t="s">
        <v>88</v>
      </c>
      <c r="FD476">
        <v>6.6E-3</v>
      </c>
      <c r="FE476">
        <v>0</v>
      </c>
      <c r="FF476" t="s">
        <v>87</v>
      </c>
      <c r="FG476">
        <v>5.8999999999999999E-3</v>
      </c>
      <c r="FH476">
        <v>8.6E-3</v>
      </c>
      <c r="FJ476">
        <v>5.1000000000000004E-3</v>
      </c>
      <c r="FK476">
        <v>0</v>
      </c>
      <c r="FL476" t="s">
        <v>87</v>
      </c>
      <c r="FM476">
        <v>4.4999999999999997E-3</v>
      </c>
      <c r="FN476">
        <v>4.3499999999999997E-2</v>
      </c>
      <c r="FP476">
        <v>3.8999999999999998E-3</v>
      </c>
      <c r="FQ476">
        <v>0.1104</v>
      </c>
      <c r="FS476">
        <v>1.29E-2</v>
      </c>
      <c r="FT476">
        <v>7.7899999999999997E-2</v>
      </c>
      <c r="FV476">
        <v>3.3E-3</v>
      </c>
      <c r="FW476">
        <v>0</v>
      </c>
      <c r="FX476" t="s">
        <v>87</v>
      </c>
      <c r="FY476">
        <v>7.7000000000000002E-3</v>
      </c>
      <c r="FZ476">
        <v>9.35E-2</v>
      </c>
      <c r="GB476">
        <v>1.21E-2</v>
      </c>
      <c r="GC476">
        <v>5.9400000000000001E-2</v>
      </c>
      <c r="GE476">
        <v>1.12E-2</v>
      </c>
      <c r="GF476">
        <v>4.8999999999999998E-3</v>
      </c>
      <c r="GH476">
        <v>4.7000000000000002E-3</v>
      </c>
      <c r="GI476">
        <v>9.1499999999999998E-2</v>
      </c>
      <c r="GK476">
        <v>1.52E-2</v>
      </c>
      <c r="GL476">
        <v>1.5699999999999999E-2</v>
      </c>
      <c r="GM476" t="s">
        <v>88</v>
      </c>
      <c r="GN476">
        <v>1.8599999999999998E-2</v>
      </c>
      <c r="GO476">
        <v>0.15229999999999999</v>
      </c>
      <c r="GQ476">
        <v>1.23E-2</v>
      </c>
      <c r="GR476">
        <v>0.12920000000000001</v>
      </c>
      <c r="GT476">
        <v>2.8400000000000002E-2</v>
      </c>
      <c r="GU476">
        <v>2.69E-2</v>
      </c>
      <c r="GV476" t="s">
        <v>88</v>
      </c>
      <c r="GW476">
        <v>3.3099999999999997E-2</v>
      </c>
      <c r="GX476">
        <v>1.7100000000000001E-2</v>
      </c>
      <c r="GY476" t="s">
        <v>88</v>
      </c>
      <c r="GZ476">
        <v>2.7E-2</v>
      </c>
      <c r="HA476">
        <v>3.8300000000000001E-2</v>
      </c>
      <c r="HC476">
        <v>1.8800000000000001E-2</v>
      </c>
      <c r="HD476">
        <v>1.14E-2</v>
      </c>
      <c r="HE476" t="s">
        <v>88</v>
      </c>
      <c r="HF476">
        <v>1.38E-2</v>
      </c>
      <c r="HG476">
        <v>1.77E-2</v>
      </c>
      <c r="HI476">
        <v>8.8000000000000005E-3</v>
      </c>
    </row>
    <row r="477" spans="1:217">
      <c r="A477" t="s">
        <v>83</v>
      </c>
      <c r="B477" s="1">
        <v>45735.25</v>
      </c>
      <c r="C477" s="2">
        <v>45735</v>
      </c>
      <c r="D477" s="3">
        <v>0.25</v>
      </c>
      <c r="E477" s="1">
        <v>45735.277800925927</v>
      </c>
      <c r="F477">
        <v>1200.5999999999999</v>
      </c>
      <c r="G477">
        <v>1200</v>
      </c>
      <c r="H477" t="s">
        <v>102</v>
      </c>
      <c r="I477" t="s">
        <v>103</v>
      </c>
      <c r="J477">
        <v>140</v>
      </c>
      <c r="K477" t="s">
        <v>84</v>
      </c>
      <c r="L477" t="s">
        <v>85</v>
      </c>
      <c r="M477" t="s">
        <v>89</v>
      </c>
      <c r="N477">
        <v>4.4175000000000004</v>
      </c>
      <c r="P477">
        <v>1.3599999999999999E-2</v>
      </c>
      <c r="Q477">
        <v>0.83379999999999999</v>
      </c>
      <c r="S477">
        <v>2.8299999999999999E-2</v>
      </c>
      <c r="T477">
        <v>1.8131999999999999</v>
      </c>
      <c r="V477">
        <v>1.03E-2</v>
      </c>
      <c r="W477">
        <v>0.59540000000000004</v>
      </c>
      <c r="Y477">
        <v>5.7000000000000002E-3</v>
      </c>
      <c r="Z477">
        <v>1.2364999999999999</v>
      </c>
      <c r="AB477">
        <v>6.4999999999999997E-3</v>
      </c>
      <c r="AC477">
        <v>1.7021999999999999</v>
      </c>
      <c r="AE477">
        <v>6.4999999999999997E-3</v>
      </c>
      <c r="AF477">
        <v>0.59799999999999998</v>
      </c>
      <c r="AH477">
        <v>3.4099999999999998E-2</v>
      </c>
      <c r="AI477">
        <v>7.1499999999999994E-2</v>
      </c>
      <c r="AK477">
        <v>6.4999999999999997E-3</v>
      </c>
      <c r="AL477">
        <v>0.1231</v>
      </c>
      <c r="AN477">
        <v>2.5999999999999999E-3</v>
      </c>
      <c r="AO477">
        <v>0.10829999999999999</v>
      </c>
      <c r="AQ477">
        <v>4.7000000000000002E-3</v>
      </c>
      <c r="AR477">
        <v>7.7299999999999994E-2</v>
      </c>
      <c r="AT477">
        <v>7.1000000000000004E-3</v>
      </c>
      <c r="AU477">
        <v>0.3629</v>
      </c>
      <c r="AW477">
        <v>6.6E-3</v>
      </c>
      <c r="AX477">
        <v>8.5999999999999993E-2</v>
      </c>
      <c r="AZ477">
        <v>6.1999999999999998E-3</v>
      </c>
      <c r="BA477">
        <v>3.7600000000000001E-2</v>
      </c>
      <c r="BC477">
        <v>4.0000000000000001E-3</v>
      </c>
      <c r="BD477">
        <v>1.4540999999999999</v>
      </c>
      <c r="BF477">
        <v>6.4999999999999997E-3</v>
      </c>
      <c r="BG477">
        <v>5.1299999999999998E-2</v>
      </c>
      <c r="BI477">
        <v>4.0000000000000001E-3</v>
      </c>
      <c r="BJ477">
        <v>0.39269999999999999</v>
      </c>
      <c r="BL477">
        <v>4.0000000000000001E-3</v>
      </c>
      <c r="BM477">
        <v>2.2599999999999999E-2</v>
      </c>
      <c r="BO477">
        <v>4.1000000000000003E-3</v>
      </c>
      <c r="BP477">
        <v>4.7899999999999998E-2</v>
      </c>
      <c r="BR477">
        <v>5.1000000000000004E-3</v>
      </c>
      <c r="BS477">
        <v>2.87E-2</v>
      </c>
      <c r="BU477">
        <v>4.3E-3</v>
      </c>
      <c r="BV477">
        <v>9.1499999999999998E-2</v>
      </c>
      <c r="BX477">
        <v>5.1000000000000004E-3</v>
      </c>
      <c r="BY477">
        <v>0.18529999999999999</v>
      </c>
      <c r="CA477">
        <v>2.8E-3</v>
      </c>
      <c r="CB477">
        <v>2.0799999999999999E-2</v>
      </c>
      <c r="CD477">
        <v>4.1000000000000003E-3</v>
      </c>
      <c r="CE477">
        <v>0</v>
      </c>
      <c r="CF477" t="s">
        <v>87</v>
      </c>
      <c r="CG477">
        <v>3.3E-3</v>
      </c>
      <c r="CH477">
        <v>4.6699999999999998E-2</v>
      </c>
      <c r="CJ477">
        <v>4.0000000000000001E-3</v>
      </c>
      <c r="CK477">
        <v>0.34870000000000001</v>
      </c>
      <c r="CM477">
        <v>3.3E-3</v>
      </c>
      <c r="CN477">
        <v>0.28849999999999998</v>
      </c>
      <c r="CP477">
        <v>3.3E-3</v>
      </c>
      <c r="CQ477">
        <v>0.1991</v>
      </c>
      <c r="CS477">
        <v>3.3999999999999998E-3</v>
      </c>
      <c r="CT477">
        <v>8.3999999999999995E-3</v>
      </c>
      <c r="CV477">
        <v>5.0000000000000001E-3</v>
      </c>
      <c r="CW477">
        <v>0.13009999999999999</v>
      </c>
      <c r="CY477">
        <v>6.7000000000000002E-3</v>
      </c>
      <c r="CZ477">
        <v>0</v>
      </c>
      <c r="DA477" t="s">
        <v>87</v>
      </c>
      <c r="DB477">
        <v>7.0000000000000001E-3</v>
      </c>
      <c r="DC477">
        <v>0</v>
      </c>
      <c r="DD477" t="s">
        <v>87</v>
      </c>
      <c r="DE477">
        <v>6.0000000000000001E-3</v>
      </c>
      <c r="DF477">
        <v>0.18279999999999999</v>
      </c>
      <c r="DH477">
        <v>5.4999999999999997E-3</v>
      </c>
      <c r="DI477">
        <v>0.1236</v>
      </c>
      <c r="DK477">
        <v>2.8999999999999998E-3</v>
      </c>
      <c r="DL477">
        <v>0.1706</v>
      </c>
      <c r="DN477">
        <v>7.1000000000000004E-3</v>
      </c>
      <c r="DO477">
        <v>0.14130000000000001</v>
      </c>
      <c r="DQ477">
        <v>4.7999999999999996E-3</v>
      </c>
      <c r="DR477">
        <v>9.8199999999999996E-2</v>
      </c>
      <c r="DT477">
        <v>3.0000000000000001E-3</v>
      </c>
      <c r="DU477">
        <v>0.31950000000000001</v>
      </c>
      <c r="DW477">
        <v>2.5999999999999999E-3</v>
      </c>
      <c r="DX477">
        <v>0.14829999999999999</v>
      </c>
      <c r="DZ477">
        <v>2.8E-3</v>
      </c>
      <c r="EA477">
        <v>0.22720000000000001</v>
      </c>
      <c r="EC477">
        <v>3.0999999999999999E-3</v>
      </c>
      <c r="ED477">
        <v>0.25019999999999998</v>
      </c>
      <c r="EF477">
        <v>6.4000000000000003E-3</v>
      </c>
      <c r="EG477">
        <v>0.193</v>
      </c>
      <c r="EI477">
        <v>4.4000000000000003E-3</v>
      </c>
      <c r="EJ477">
        <v>0.1336</v>
      </c>
      <c r="EL477">
        <v>2.5000000000000001E-3</v>
      </c>
      <c r="EM477">
        <v>0.27929999999999999</v>
      </c>
      <c r="EO477">
        <v>8.5000000000000006E-3</v>
      </c>
      <c r="EP477">
        <v>0.19639999999999999</v>
      </c>
      <c r="ER477">
        <v>7.7000000000000002E-3</v>
      </c>
      <c r="ES477">
        <v>8.0399999999999999E-2</v>
      </c>
      <c r="EU477">
        <v>2.5000000000000001E-3</v>
      </c>
      <c r="EV477">
        <v>0.1333</v>
      </c>
      <c r="EX477">
        <v>2.5000000000000001E-3</v>
      </c>
      <c r="EY477">
        <v>1.7100000000000001E-2</v>
      </c>
      <c r="FA477">
        <v>4.1000000000000003E-3</v>
      </c>
      <c r="FB477">
        <v>0.1835</v>
      </c>
      <c r="FD477">
        <v>6.6E-3</v>
      </c>
      <c r="FE477">
        <v>3.9699999999999999E-2</v>
      </c>
      <c r="FG477">
        <v>5.8999999999999999E-3</v>
      </c>
      <c r="FH477">
        <v>9.0300000000000005E-2</v>
      </c>
      <c r="FJ477">
        <v>5.1000000000000004E-3</v>
      </c>
      <c r="FK477">
        <v>9.2999999999999992E-3</v>
      </c>
      <c r="FM477">
        <v>4.4999999999999997E-3</v>
      </c>
      <c r="FN477">
        <v>5.8599999999999999E-2</v>
      </c>
      <c r="FP477">
        <v>3.8999999999999998E-3</v>
      </c>
      <c r="FQ477">
        <v>1.9E-3</v>
      </c>
      <c r="FR477" t="s">
        <v>88</v>
      </c>
      <c r="FS477">
        <v>1.29E-2</v>
      </c>
      <c r="FT477">
        <v>8.8800000000000004E-2</v>
      </c>
      <c r="FV477">
        <v>3.3E-3</v>
      </c>
      <c r="FW477">
        <v>0</v>
      </c>
      <c r="FX477" t="s">
        <v>87</v>
      </c>
      <c r="FY477">
        <v>7.7000000000000002E-3</v>
      </c>
      <c r="FZ477">
        <v>0.14929999999999999</v>
      </c>
      <c r="GB477">
        <v>1.21E-2</v>
      </c>
      <c r="GC477">
        <v>9.6199999999999994E-2</v>
      </c>
      <c r="GE477">
        <v>1.12E-2</v>
      </c>
      <c r="GF477">
        <v>0</v>
      </c>
      <c r="GG477" t="s">
        <v>87</v>
      </c>
      <c r="GH477">
        <v>4.7000000000000002E-3</v>
      </c>
      <c r="GI477">
        <v>9.11E-2</v>
      </c>
      <c r="GK477">
        <v>1.52E-2</v>
      </c>
      <c r="GL477">
        <v>7.1499999999999994E-2</v>
      </c>
      <c r="GN477">
        <v>1.8599999999999998E-2</v>
      </c>
      <c r="GO477">
        <v>0.1792</v>
      </c>
      <c r="GQ477">
        <v>1.23E-2</v>
      </c>
      <c r="GR477">
        <v>0.1759</v>
      </c>
      <c r="GT477">
        <v>2.8400000000000002E-2</v>
      </c>
      <c r="GU477">
        <v>3.2899999999999999E-2</v>
      </c>
      <c r="GV477" t="s">
        <v>88</v>
      </c>
      <c r="GW477">
        <v>3.3099999999999997E-2</v>
      </c>
      <c r="GX477">
        <v>2.0899999999999998E-2</v>
      </c>
      <c r="GY477" t="s">
        <v>88</v>
      </c>
      <c r="GZ477">
        <v>2.7E-2</v>
      </c>
      <c r="HA477">
        <v>4.6199999999999998E-2</v>
      </c>
      <c r="HC477">
        <v>1.8800000000000001E-2</v>
      </c>
      <c r="HD477">
        <v>1.4800000000000001E-2</v>
      </c>
      <c r="HF477">
        <v>1.38E-2</v>
      </c>
      <c r="HG477">
        <v>1.9699999999999999E-2</v>
      </c>
      <c r="HI477">
        <v>8.8000000000000005E-3</v>
      </c>
    </row>
    <row r="478" spans="1:217">
      <c r="A478" t="s">
        <v>83</v>
      </c>
      <c r="B478" s="1">
        <v>45735.291666666664</v>
      </c>
      <c r="C478" s="2">
        <v>45735</v>
      </c>
      <c r="D478" s="3">
        <v>0.29166666666666669</v>
      </c>
      <c r="E478" s="1">
        <v>45735.319467592592</v>
      </c>
      <c r="F478">
        <v>1200.2</v>
      </c>
      <c r="G478">
        <v>1200</v>
      </c>
      <c r="H478" t="s">
        <v>102</v>
      </c>
      <c r="I478" t="s">
        <v>103</v>
      </c>
      <c r="J478">
        <v>141</v>
      </c>
      <c r="K478" t="s">
        <v>84</v>
      </c>
      <c r="L478" t="s">
        <v>85</v>
      </c>
      <c r="M478" t="s">
        <v>86</v>
      </c>
      <c r="N478">
        <v>4.2557999999999998</v>
      </c>
      <c r="P478">
        <v>1.3599999999999999E-2</v>
      </c>
      <c r="Q478">
        <v>1.6511</v>
      </c>
      <c r="S478">
        <v>2.8299999999999999E-2</v>
      </c>
      <c r="T478">
        <v>1.5929</v>
      </c>
      <c r="V478">
        <v>1.03E-2</v>
      </c>
      <c r="W478">
        <v>0.38269999999999998</v>
      </c>
      <c r="Y478">
        <v>5.7000000000000002E-3</v>
      </c>
      <c r="Z478">
        <v>0.86739999999999995</v>
      </c>
      <c r="AB478">
        <v>6.4999999999999997E-3</v>
      </c>
      <c r="AC478">
        <v>1.0824</v>
      </c>
      <c r="AE478">
        <v>6.4999999999999997E-3</v>
      </c>
      <c r="AF478">
        <v>1.0067999999999999</v>
      </c>
      <c r="AH478">
        <v>3.4099999999999998E-2</v>
      </c>
      <c r="AI478">
        <v>4.5900000000000003E-2</v>
      </c>
      <c r="AK478">
        <v>6.4999999999999997E-3</v>
      </c>
      <c r="AL478">
        <v>5.8599999999999999E-2</v>
      </c>
      <c r="AN478">
        <v>2.5999999999999999E-3</v>
      </c>
      <c r="AO478">
        <v>9.1300000000000006E-2</v>
      </c>
      <c r="AQ478">
        <v>4.7000000000000002E-3</v>
      </c>
      <c r="AR478">
        <v>3.95E-2</v>
      </c>
      <c r="AT478">
        <v>7.1000000000000004E-3</v>
      </c>
      <c r="AU478">
        <v>0.30059999999999998</v>
      </c>
      <c r="AW478">
        <v>6.6E-3</v>
      </c>
      <c r="AX478">
        <v>4.0899999999999999E-2</v>
      </c>
      <c r="AZ478">
        <v>6.1999999999999998E-3</v>
      </c>
      <c r="BA478">
        <v>2.29E-2</v>
      </c>
      <c r="BC478">
        <v>4.0000000000000001E-3</v>
      </c>
      <c r="BD478">
        <v>0.96870000000000001</v>
      </c>
      <c r="BF478">
        <v>6.4999999999999997E-3</v>
      </c>
      <c r="BG478">
        <v>8.8999999999999999E-3</v>
      </c>
      <c r="BI478">
        <v>4.0000000000000001E-3</v>
      </c>
      <c r="BJ478">
        <v>0.3049</v>
      </c>
      <c r="BL478">
        <v>4.0000000000000001E-3</v>
      </c>
      <c r="BM478">
        <v>1.21E-2</v>
      </c>
      <c r="BO478">
        <v>4.1000000000000003E-3</v>
      </c>
      <c r="BP478">
        <v>2.18E-2</v>
      </c>
      <c r="BR478">
        <v>5.1000000000000004E-3</v>
      </c>
      <c r="BS478">
        <v>1.0999999999999999E-2</v>
      </c>
      <c r="BU478">
        <v>4.3E-3</v>
      </c>
      <c r="BV478">
        <v>3.9300000000000002E-2</v>
      </c>
      <c r="BX478">
        <v>5.1000000000000004E-3</v>
      </c>
      <c r="BY478">
        <v>0.1593</v>
      </c>
      <c r="CA478">
        <v>2.8E-3</v>
      </c>
      <c r="CB478">
        <v>9.2999999999999992E-3</v>
      </c>
      <c r="CD478">
        <v>4.1000000000000003E-3</v>
      </c>
      <c r="CE478">
        <v>0</v>
      </c>
      <c r="CF478" t="s">
        <v>87</v>
      </c>
      <c r="CG478">
        <v>3.3E-3</v>
      </c>
      <c r="CH478">
        <v>0</v>
      </c>
      <c r="CI478" t="s">
        <v>87</v>
      </c>
      <c r="CJ478">
        <v>4.0000000000000001E-3</v>
      </c>
      <c r="CK478">
        <v>0.30099999999999999</v>
      </c>
      <c r="CM478">
        <v>3.3E-3</v>
      </c>
      <c r="CN478">
        <v>0.1845</v>
      </c>
      <c r="CP478">
        <v>3.3E-3</v>
      </c>
      <c r="CQ478">
        <v>0.1331</v>
      </c>
      <c r="CS478">
        <v>3.3999999999999998E-3</v>
      </c>
      <c r="CT478">
        <v>0</v>
      </c>
      <c r="CU478" t="s">
        <v>87</v>
      </c>
      <c r="CV478">
        <v>5.0000000000000001E-3</v>
      </c>
      <c r="CW478">
        <v>7.7799999999999994E-2</v>
      </c>
      <c r="CY478">
        <v>6.7000000000000002E-3</v>
      </c>
      <c r="CZ478">
        <v>0</v>
      </c>
      <c r="DA478" t="s">
        <v>87</v>
      </c>
      <c r="DB478">
        <v>7.0000000000000001E-3</v>
      </c>
      <c r="DC478">
        <v>0</v>
      </c>
      <c r="DD478" t="s">
        <v>87</v>
      </c>
      <c r="DE478">
        <v>6.0000000000000001E-3</v>
      </c>
      <c r="DF478">
        <v>0.10489999999999999</v>
      </c>
      <c r="DH478">
        <v>5.4999999999999997E-3</v>
      </c>
      <c r="DI478">
        <v>6.2600000000000003E-2</v>
      </c>
      <c r="DK478">
        <v>2.8999999999999998E-3</v>
      </c>
      <c r="DL478">
        <v>0.1527</v>
      </c>
      <c r="DN478">
        <v>7.1000000000000004E-3</v>
      </c>
      <c r="DO478">
        <v>0.1008</v>
      </c>
      <c r="DQ478">
        <v>4.7999999999999996E-3</v>
      </c>
      <c r="DR478">
        <v>4.9599999999999998E-2</v>
      </c>
      <c r="DT478">
        <v>3.0000000000000001E-3</v>
      </c>
      <c r="DU478">
        <v>0.15570000000000001</v>
      </c>
      <c r="DW478">
        <v>2.5999999999999999E-3</v>
      </c>
      <c r="DX478">
        <v>7.9200000000000007E-2</v>
      </c>
      <c r="DZ478">
        <v>2.8E-3</v>
      </c>
      <c r="EA478">
        <v>0.1232</v>
      </c>
      <c r="EC478">
        <v>3.0999999999999999E-3</v>
      </c>
      <c r="ED478">
        <v>0.14119999999999999</v>
      </c>
      <c r="EF478">
        <v>6.4000000000000003E-3</v>
      </c>
      <c r="EG478">
        <v>0.14130000000000001</v>
      </c>
      <c r="EI478">
        <v>4.4000000000000003E-3</v>
      </c>
      <c r="EJ478">
        <v>7.3599999999999999E-2</v>
      </c>
      <c r="EL478">
        <v>2.5000000000000001E-3</v>
      </c>
      <c r="EM478">
        <v>2.8E-3</v>
      </c>
      <c r="EN478" t="s">
        <v>88</v>
      </c>
      <c r="EO478">
        <v>8.5000000000000006E-3</v>
      </c>
      <c r="EP478">
        <v>0.11559999999999999</v>
      </c>
      <c r="ER478">
        <v>7.7000000000000002E-3</v>
      </c>
      <c r="ES478">
        <v>3.8600000000000002E-2</v>
      </c>
      <c r="EU478">
        <v>2.5000000000000001E-3</v>
      </c>
      <c r="EV478">
        <v>0</v>
      </c>
      <c r="EW478" t="s">
        <v>87</v>
      </c>
      <c r="EX478">
        <v>2.5000000000000001E-3</v>
      </c>
      <c r="EY478">
        <v>2.1299999999999999E-2</v>
      </c>
      <c r="FA478">
        <v>4.1000000000000003E-3</v>
      </c>
      <c r="FB478">
        <v>9.3799999999999994E-2</v>
      </c>
      <c r="FD478">
        <v>6.6E-3</v>
      </c>
      <c r="FE478">
        <v>2.75E-2</v>
      </c>
      <c r="FG478">
        <v>5.8999999999999999E-3</v>
      </c>
      <c r="FH478">
        <v>3.2899999999999999E-2</v>
      </c>
      <c r="FJ478">
        <v>5.1000000000000004E-3</v>
      </c>
      <c r="FK478">
        <v>0</v>
      </c>
      <c r="FL478" t="s">
        <v>87</v>
      </c>
      <c r="FM478">
        <v>4.4999999999999997E-3</v>
      </c>
      <c r="FN478">
        <v>4.7399999999999998E-2</v>
      </c>
      <c r="FP478">
        <v>3.8999999999999998E-3</v>
      </c>
      <c r="FQ478">
        <v>5.4000000000000003E-3</v>
      </c>
      <c r="FR478" t="s">
        <v>88</v>
      </c>
      <c r="FS478">
        <v>1.29E-2</v>
      </c>
      <c r="FT478">
        <v>7.4399999999999994E-2</v>
      </c>
      <c r="FV478">
        <v>3.3E-3</v>
      </c>
      <c r="FW478">
        <v>0</v>
      </c>
      <c r="FX478" t="s">
        <v>87</v>
      </c>
      <c r="FY478">
        <v>7.7000000000000002E-3</v>
      </c>
      <c r="FZ478">
        <v>0.1137</v>
      </c>
      <c r="GB478">
        <v>1.21E-2</v>
      </c>
      <c r="GC478">
        <v>5.7000000000000002E-2</v>
      </c>
      <c r="GE478">
        <v>1.12E-2</v>
      </c>
      <c r="GF478">
        <v>3.2000000000000002E-3</v>
      </c>
      <c r="GG478" t="s">
        <v>88</v>
      </c>
      <c r="GH478">
        <v>4.7000000000000002E-3</v>
      </c>
      <c r="GI478">
        <v>7.8100000000000003E-2</v>
      </c>
      <c r="GK478">
        <v>1.52E-2</v>
      </c>
      <c r="GL478">
        <v>2.86E-2</v>
      </c>
      <c r="GN478">
        <v>1.8599999999999998E-2</v>
      </c>
      <c r="GO478">
        <v>0.14369999999999999</v>
      </c>
      <c r="GQ478">
        <v>1.23E-2</v>
      </c>
      <c r="GR478">
        <v>0.1414</v>
      </c>
      <c r="GT478">
        <v>2.8400000000000002E-2</v>
      </c>
      <c r="GU478">
        <v>2.58E-2</v>
      </c>
      <c r="GV478" t="s">
        <v>88</v>
      </c>
      <c r="GW478">
        <v>3.3099999999999997E-2</v>
      </c>
      <c r="GX478">
        <v>1.7100000000000001E-2</v>
      </c>
      <c r="GY478" t="s">
        <v>88</v>
      </c>
      <c r="GZ478">
        <v>2.7E-2</v>
      </c>
      <c r="HA478">
        <v>5.0099999999999999E-2</v>
      </c>
      <c r="HC478">
        <v>1.8800000000000001E-2</v>
      </c>
      <c r="HD478">
        <v>1.2200000000000001E-2</v>
      </c>
      <c r="HE478" t="s">
        <v>88</v>
      </c>
      <c r="HF478">
        <v>1.38E-2</v>
      </c>
      <c r="HG478">
        <v>1.72E-2</v>
      </c>
      <c r="HI478">
        <v>8.8000000000000005E-3</v>
      </c>
    </row>
    <row r="479" spans="1:217">
      <c r="A479" t="s">
        <v>83</v>
      </c>
      <c r="B479" s="1">
        <v>45735.333333333336</v>
      </c>
      <c r="C479" s="2">
        <v>45735</v>
      </c>
      <c r="D479" s="3">
        <v>0.33333333333333331</v>
      </c>
      <c r="E479" s="1">
        <v>45735.361134259256</v>
      </c>
      <c r="F479">
        <v>1200.2</v>
      </c>
      <c r="G479">
        <v>1200</v>
      </c>
      <c r="H479" t="s">
        <v>102</v>
      </c>
      <c r="I479" t="s">
        <v>103</v>
      </c>
      <c r="J479">
        <v>142</v>
      </c>
      <c r="K479" t="s">
        <v>84</v>
      </c>
      <c r="L479" t="s">
        <v>85</v>
      </c>
      <c r="M479" t="s">
        <v>86</v>
      </c>
      <c r="N479">
        <v>3.6240000000000001</v>
      </c>
      <c r="P479">
        <v>1.3599999999999999E-2</v>
      </c>
      <c r="Q479">
        <v>0.79600000000000004</v>
      </c>
      <c r="S479">
        <v>2.8299999999999999E-2</v>
      </c>
      <c r="T479">
        <v>2.0714000000000001</v>
      </c>
      <c r="V479">
        <v>1.03E-2</v>
      </c>
      <c r="W479">
        <v>0.1648</v>
      </c>
      <c r="Y479">
        <v>5.7000000000000002E-3</v>
      </c>
      <c r="Z479">
        <v>0.55810000000000004</v>
      </c>
      <c r="AB479">
        <v>6.4999999999999997E-3</v>
      </c>
      <c r="AC479">
        <v>0.58069999999999999</v>
      </c>
      <c r="AE479">
        <v>6.4999999999999997E-3</v>
      </c>
      <c r="AF479">
        <v>0.48559999999999998</v>
      </c>
      <c r="AH479">
        <v>3.4099999999999998E-2</v>
      </c>
      <c r="AI479">
        <v>2.0799999999999999E-2</v>
      </c>
      <c r="AK479">
        <v>6.4999999999999997E-3</v>
      </c>
      <c r="AL479">
        <v>2.8500000000000001E-2</v>
      </c>
      <c r="AN479">
        <v>2.5999999999999999E-3</v>
      </c>
      <c r="AO479">
        <v>5.9200000000000003E-2</v>
      </c>
      <c r="AQ479">
        <v>4.7000000000000002E-3</v>
      </c>
      <c r="AR479">
        <v>1.84E-2</v>
      </c>
      <c r="AT479">
        <v>7.1000000000000004E-3</v>
      </c>
      <c r="AU479">
        <v>0.2661</v>
      </c>
      <c r="AW479">
        <v>6.6E-3</v>
      </c>
      <c r="AX479">
        <v>1.8499999999999999E-2</v>
      </c>
      <c r="AZ479">
        <v>6.1999999999999998E-3</v>
      </c>
      <c r="BA479">
        <v>7.3000000000000001E-3</v>
      </c>
      <c r="BC479">
        <v>4.0000000000000001E-3</v>
      </c>
      <c r="BD479">
        <v>0.73780000000000001</v>
      </c>
      <c r="BF479">
        <v>6.4999999999999997E-3</v>
      </c>
      <c r="BG479">
        <v>9.4000000000000004E-3</v>
      </c>
      <c r="BI479">
        <v>4.0000000000000001E-3</v>
      </c>
      <c r="BJ479">
        <v>0.36149999999999999</v>
      </c>
      <c r="BL479">
        <v>4.0000000000000001E-3</v>
      </c>
      <c r="BM479">
        <v>9.2999999999999992E-3</v>
      </c>
      <c r="BO479">
        <v>4.1000000000000003E-3</v>
      </c>
      <c r="BP479">
        <v>8.2000000000000007E-3</v>
      </c>
      <c r="BR479">
        <v>5.1000000000000004E-3</v>
      </c>
      <c r="BS479">
        <v>0</v>
      </c>
      <c r="BT479" t="s">
        <v>87</v>
      </c>
      <c r="BU479">
        <v>4.3E-3</v>
      </c>
      <c r="BV479">
        <v>1.47E-2</v>
      </c>
      <c r="BX479">
        <v>5.1000000000000004E-3</v>
      </c>
      <c r="BY479">
        <v>0.16489999999999999</v>
      </c>
      <c r="CA479">
        <v>2.8E-3</v>
      </c>
      <c r="CB479">
        <v>0</v>
      </c>
      <c r="CC479" t="s">
        <v>87</v>
      </c>
      <c r="CD479">
        <v>4.1000000000000003E-3</v>
      </c>
      <c r="CE479">
        <v>0</v>
      </c>
      <c r="CF479" t="s">
        <v>87</v>
      </c>
      <c r="CG479">
        <v>3.3E-3</v>
      </c>
      <c r="CH479">
        <v>6.0000000000000001E-3</v>
      </c>
      <c r="CJ479">
        <v>4.0000000000000001E-3</v>
      </c>
      <c r="CK479">
        <v>0.26919999999999999</v>
      </c>
      <c r="CM479">
        <v>3.3E-3</v>
      </c>
      <c r="CN479">
        <v>0.17180000000000001</v>
      </c>
      <c r="CP479">
        <v>3.3E-3</v>
      </c>
      <c r="CQ479">
        <v>0.1148</v>
      </c>
      <c r="CS479">
        <v>3.3999999999999998E-3</v>
      </c>
      <c r="CT479">
        <v>0</v>
      </c>
      <c r="CU479" t="s">
        <v>87</v>
      </c>
      <c r="CV479">
        <v>5.0000000000000001E-3</v>
      </c>
      <c r="CW479">
        <v>6.7299999999999999E-2</v>
      </c>
      <c r="CY479">
        <v>6.7000000000000002E-3</v>
      </c>
      <c r="CZ479">
        <v>0</v>
      </c>
      <c r="DA479" t="s">
        <v>87</v>
      </c>
      <c r="DB479">
        <v>7.0000000000000001E-3</v>
      </c>
      <c r="DC479">
        <v>0</v>
      </c>
      <c r="DD479" t="s">
        <v>87</v>
      </c>
      <c r="DE479">
        <v>6.0000000000000001E-3</v>
      </c>
      <c r="DF479">
        <v>6.1899999999999997E-2</v>
      </c>
      <c r="DH479">
        <v>5.4999999999999997E-3</v>
      </c>
      <c r="DI479">
        <v>4.4900000000000002E-2</v>
      </c>
      <c r="DK479">
        <v>2.8999999999999998E-3</v>
      </c>
      <c r="DL479">
        <v>7.5200000000000003E-2</v>
      </c>
      <c r="DN479">
        <v>7.1000000000000004E-3</v>
      </c>
      <c r="DO479">
        <v>8.0100000000000005E-2</v>
      </c>
      <c r="DQ479">
        <v>4.7999999999999996E-3</v>
      </c>
      <c r="DR479">
        <v>2.2200000000000001E-2</v>
      </c>
      <c r="DT479">
        <v>3.0000000000000001E-3</v>
      </c>
      <c r="DU479">
        <v>8.77E-2</v>
      </c>
      <c r="DW479">
        <v>2.5999999999999999E-3</v>
      </c>
      <c r="DX479">
        <v>4.3099999999999999E-2</v>
      </c>
      <c r="DZ479">
        <v>2.8E-3</v>
      </c>
      <c r="EA479">
        <v>5.62E-2</v>
      </c>
      <c r="EC479">
        <v>3.0999999999999999E-3</v>
      </c>
      <c r="ED479">
        <v>9.64E-2</v>
      </c>
      <c r="EF479">
        <v>6.4000000000000003E-3</v>
      </c>
      <c r="EG479">
        <v>0.1022</v>
      </c>
      <c r="EI479">
        <v>4.4000000000000003E-3</v>
      </c>
      <c r="EJ479">
        <v>5.1900000000000002E-2</v>
      </c>
      <c r="EL479">
        <v>2.5000000000000001E-3</v>
      </c>
      <c r="EM479">
        <v>2.7099999999999999E-2</v>
      </c>
      <c r="EO479">
        <v>8.5000000000000006E-3</v>
      </c>
      <c r="EP479">
        <v>4.5999999999999999E-2</v>
      </c>
      <c r="ER479">
        <v>7.7000000000000002E-3</v>
      </c>
      <c r="ES479">
        <v>2.0199999999999999E-2</v>
      </c>
      <c r="EU479">
        <v>2.5000000000000001E-3</v>
      </c>
      <c r="EV479">
        <v>0</v>
      </c>
      <c r="EW479" t="s">
        <v>87</v>
      </c>
      <c r="EX479">
        <v>2.5000000000000001E-3</v>
      </c>
      <c r="EY479">
        <v>2.8E-3</v>
      </c>
      <c r="EZ479" t="s">
        <v>88</v>
      </c>
      <c r="FA479">
        <v>4.1000000000000003E-3</v>
      </c>
      <c r="FB479">
        <v>0</v>
      </c>
      <c r="FC479" t="s">
        <v>87</v>
      </c>
      <c r="FD479">
        <v>6.6E-3</v>
      </c>
      <c r="FE479">
        <v>2.0999999999999999E-3</v>
      </c>
      <c r="FF479" t="s">
        <v>88</v>
      </c>
      <c r="FG479">
        <v>5.8999999999999999E-3</v>
      </c>
      <c r="FH479">
        <v>6.0000000000000001E-3</v>
      </c>
      <c r="FJ479">
        <v>5.1000000000000004E-3</v>
      </c>
      <c r="FK479">
        <v>2.5000000000000001E-3</v>
      </c>
      <c r="FL479" t="s">
        <v>88</v>
      </c>
      <c r="FM479">
        <v>4.4999999999999997E-3</v>
      </c>
      <c r="FN479">
        <v>4.5100000000000001E-2</v>
      </c>
      <c r="FP479">
        <v>3.8999999999999998E-3</v>
      </c>
      <c r="FQ479">
        <v>0.10299999999999999</v>
      </c>
      <c r="FS479">
        <v>1.29E-2</v>
      </c>
      <c r="FT479">
        <v>7.2099999999999997E-2</v>
      </c>
      <c r="FV479">
        <v>3.3E-3</v>
      </c>
      <c r="FW479">
        <v>0</v>
      </c>
      <c r="FX479" t="s">
        <v>87</v>
      </c>
      <c r="FY479">
        <v>7.7000000000000002E-3</v>
      </c>
      <c r="FZ479">
        <v>0.1239</v>
      </c>
      <c r="GB479">
        <v>1.21E-2</v>
      </c>
      <c r="GC479">
        <v>5.74E-2</v>
      </c>
      <c r="GE479">
        <v>1.12E-2</v>
      </c>
      <c r="GF479">
        <v>4.3E-3</v>
      </c>
      <c r="GG479" t="s">
        <v>88</v>
      </c>
      <c r="GH479">
        <v>4.7000000000000002E-3</v>
      </c>
      <c r="GI479">
        <v>9.5399999999999999E-2</v>
      </c>
      <c r="GK479">
        <v>1.52E-2</v>
      </c>
      <c r="GL479">
        <v>1.5599999999999999E-2</v>
      </c>
      <c r="GM479" t="s">
        <v>88</v>
      </c>
      <c r="GN479">
        <v>1.8599999999999998E-2</v>
      </c>
      <c r="GO479">
        <v>0.15210000000000001</v>
      </c>
      <c r="GQ479">
        <v>1.23E-2</v>
      </c>
      <c r="GR479">
        <v>0.14249999999999999</v>
      </c>
      <c r="GT479">
        <v>2.8400000000000002E-2</v>
      </c>
      <c r="GU479">
        <v>2.6100000000000002E-2</v>
      </c>
      <c r="GV479" t="s">
        <v>88</v>
      </c>
      <c r="GW479">
        <v>3.3099999999999997E-2</v>
      </c>
      <c r="GX479">
        <v>1.67E-2</v>
      </c>
      <c r="GY479" t="s">
        <v>88</v>
      </c>
      <c r="GZ479">
        <v>2.7E-2</v>
      </c>
      <c r="HA479">
        <v>4.9799999999999997E-2</v>
      </c>
      <c r="HC479">
        <v>1.8800000000000001E-2</v>
      </c>
      <c r="HD479">
        <v>1.2500000000000001E-2</v>
      </c>
      <c r="HE479" t="s">
        <v>88</v>
      </c>
      <c r="HF479">
        <v>1.38E-2</v>
      </c>
      <c r="HG479">
        <v>1.78E-2</v>
      </c>
      <c r="HI479">
        <v>8.8000000000000005E-3</v>
      </c>
    </row>
    <row r="480" spans="1:217">
      <c r="A480" t="s">
        <v>83</v>
      </c>
      <c r="B480" s="1">
        <v>45735.375023148146</v>
      </c>
      <c r="C480" s="2">
        <v>45735</v>
      </c>
      <c r="D480" s="3">
        <v>0.375</v>
      </c>
      <c r="E480" s="1">
        <v>45735.40283564815</v>
      </c>
      <c r="F480">
        <v>1200.7</v>
      </c>
      <c r="G480">
        <v>1200</v>
      </c>
      <c r="H480" t="s">
        <v>102</v>
      </c>
      <c r="I480" t="s">
        <v>103</v>
      </c>
      <c r="J480">
        <v>143</v>
      </c>
      <c r="K480" t="s">
        <v>84</v>
      </c>
      <c r="L480" t="s">
        <v>85</v>
      </c>
      <c r="M480" t="s">
        <v>86</v>
      </c>
      <c r="N480">
        <v>3.4401000000000002</v>
      </c>
      <c r="P480">
        <v>1.3599999999999999E-2</v>
      </c>
      <c r="Q480">
        <v>0.58120000000000005</v>
      </c>
      <c r="S480">
        <v>2.8299999999999999E-2</v>
      </c>
      <c r="T480">
        <v>1.7459</v>
      </c>
      <c r="V480">
        <v>1.03E-2</v>
      </c>
      <c r="W480">
        <v>9.64E-2</v>
      </c>
      <c r="Y480">
        <v>5.7000000000000002E-3</v>
      </c>
      <c r="Z480">
        <v>0.40910000000000002</v>
      </c>
      <c r="AB480">
        <v>6.4999999999999997E-3</v>
      </c>
      <c r="AC480">
        <v>0.45789999999999997</v>
      </c>
      <c r="AE480">
        <v>6.4999999999999997E-3</v>
      </c>
      <c r="AF480">
        <v>0.4219</v>
      </c>
      <c r="AH480">
        <v>3.4099999999999998E-2</v>
      </c>
      <c r="AI480">
        <v>1.0800000000000001E-2</v>
      </c>
      <c r="AK480">
        <v>6.4999999999999997E-3</v>
      </c>
      <c r="AL480">
        <v>1.5599999999999999E-2</v>
      </c>
      <c r="AN480">
        <v>2.5999999999999999E-3</v>
      </c>
      <c r="AO480">
        <v>4.6800000000000001E-2</v>
      </c>
      <c r="AQ480">
        <v>4.7000000000000002E-3</v>
      </c>
      <c r="AR480">
        <v>1.12E-2</v>
      </c>
      <c r="AT480">
        <v>7.1000000000000004E-3</v>
      </c>
      <c r="AU480">
        <v>0.3518</v>
      </c>
      <c r="AW480">
        <v>6.6E-3</v>
      </c>
      <c r="AX480">
        <v>1.0200000000000001E-2</v>
      </c>
      <c r="AZ480">
        <v>6.1999999999999998E-3</v>
      </c>
      <c r="BA480">
        <v>0</v>
      </c>
      <c r="BB480" t="s">
        <v>87</v>
      </c>
      <c r="BC480">
        <v>4.0000000000000001E-3</v>
      </c>
      <c r="BD480">
        <v>0.92169999999999996</v>
      </c>
      <c r="BF480">
        <v>6.4999999999999997E-3</v>
      </c>
      <c r="BG480">
        <v>3.3999999999999998E-3</v>
      </c>
      <c r="BH480" t="s">
        <v>88</v>
      </c>
      <c r="BI480">
        <v>4.0000000000000001E-3</v>
      </c>
      <c r="BJ480">
        <v>0.75319999999999998</v>
      </c>
      <c r="BL480">
        <v>4.0000000000000001E-3</v>
      </c>
      <c r="BM480">
        <v>0</v>
      </c>
      <c r="BN480" t="s">
        <v>87</v>
      </c>
      <c r="BO480">
        <v>4.1000000000000003E-3</v>
      </c>
      <c r="BP480">
        <v>0</v>
      </c>
      <c r="BQ480" t="s">
        <v>87</v>
      </c>
      <c r="BR480">
        <v>5.1000000000000004E-3</v>
      </c>
      <c r="BS480">
        <v>0</v>
      </c>
      <c r="BT480" t="s">
        <v>87</v>
      </c>
      <c r="BU480">
        <v>4.3E-3</v>
      </c>
      <c r="BV480">
        <v>4.8999999999999998E-3</v>
      </c>
      <c r="BW480" t="s">
        <v>88</v>
      </c>
      <c r="BX480">
        <v>5.1000000000000004E-3</v>
      </c>
      <c r="BY480">
        <v>0.246</v>
      </c>
      <c r="CA480">
        <v>2.8E-3</v>
      </c>
      <c r="CB480">
        <v>0</v>
      </c>
      <c r="CC480" t="s">
        <v>87</v>
      </c>
      <c r="CD480">
        <v>4.1000000000000003E-3</v>
      </c>
      <c r="CE480">
        <v>0</v>
      </c>
      <c r="CF480" t="s">
        <v>87</v>
      </c>
      <c r="CG480">
        <v>3.3E-3</v>
      </c>
      <c r="CH480">
        <v>9.4899999999999998E-2</v>
      </c>
      <c r="CJ480">
        <v>4.0000000000000001E-3</v>
      </c>
      <c r="CK480">
        <v>0.29720000000000002</v>
      </c>
      <c r="CM480">
        <v>3.3E-3</v>
      </c>
      <c r="CN480">
        <v>0.49780000000000002</v>
      </c>
      <c r="CP480">
        <v>3.3E-3</v>
      </c>
      <c r="CQ480">
        <v>0.28849999999999998</v>
      </c>
      <c r="CS480">
        <v>3.3999999999999998E-3</v>
      </c>
      <c r="CT480">
        <v>0</v>
      </c>
      <c r="CU480" t="s">
        <v>87</v>
      </c>
      <c r="CV480">
        <v>5.0000000000000001E-3</v>
      </c>
      <c r="CW480">
        <v>0.54249999999999998</v>
      </c>
      <c r="CY480">
        <v>6.7000000000000002E-3</v>
      </c>
      <c r="CZ480">
        <v>0</v>
      </c>
      <c r="DA480" t="s">
        <v>87</v>
      </c>
      <c r="DB480">
        <v>7.0000000000000001E-3</v>
      </c>
      <c r="DC480">
        <v>0</v>
      </c>
      <c r="DD480" t="s">
        <v>87</v>
      </c>
      <c r="DE480">
        <v>6.0000000000000001E-3</v>
      </c>
      <c r="DF480">
        <v>0.28910000000000002</v>
      </c>
      <c r="DH480">
        <v>5.4999999999999997E-3</v>
      </c>
      <c r="DI480">
        <v>4.02E-2</v>
      </c>
      <c r="DK480">
        <v>2.8999999999999998E-3</v>
      </c>
      <c r="DL480">
        <v>8.7599999999999997E-2</v>
      </c>
      <c r="DN480">
        <v>7.1000000000000004E-3</v>
      </c>
      <c r="DO480">
        <v>0.15329999999999999</v>
      </c>
      <c r="DQ480">
        <v>4.7999999999999996E-3</v>
      </c>
      <c r="DR480">
        <v>0.1439</v>
      </c>
      <c r="DT480">
        <v>3.0000000000000001E-3</v>
      </c>
      <c r="DU480">
        <v>0.13739999999999999</v>
      </c>
      <c r="DW480">
        <v>2.5999999999999999E-3</v>
      </c>
      <c r="DX480">
        <v>0.27889999999999998</v>
      </c>
      <c r="DZ480">
        <v>2.8E-3</v>
      </c>
      <c r="EA480">
        <v>0.1123</v>
      </c>
      <c r="EC480">
        <v>3.0999999999999999E-3</v>
      </c>
      <c r="ED480">
        <v>0.67589999999999995</v>
      </c>
      <c r="EF480">
        <v>6.4000000000000003E-3</v>
      </c>
      <c r="EG480">
        <v>0.26029999999999998</v>
      </c>
      <c r="EI480">
        <v>4.4000000000000003E-3</v>
      </c>
      <c r="EJ480">
        <v>4.4200000000000003E-2</v>
      </c>
      <c r="EL480">
        <v>2.5000000000000001E-3</v>
      </c>
      <c r="EM480">
        <v>6.1999999999999998E-3</v>
      </c>
      <c r="EN480" t="s">
        <v>88</v>
      </c>
      <c r="EO480">
        <v>8.5000000000000006E-3</v>
      </c>
      <c r="EP480">
        <v>0.30609999999999998</v>
      </c>
      <c r="ER480">
        <v>7.7000000000000002E-3</v>
      </c>
      <c r="ES480">
        <v>9.5200000000000007E-2</v>
      </c>
      <c r="EU480">
        <v>2.5000000000000001E-3</v>
      </c>
      <c r="EV480">
        <v>0.44779999999999998</v>
      </c>
      <c r="EX480">
        <v>2.5000000000000001E-3</v>
      </c>
      <c r="EY480">
        <v>6.3E-2</v>
      </c>
      <c r="FA480">
        <v>4.1000000000000003E-3</v>
      </c>
      <c r="FB480">
        <v>6.7299999999999999E-2</v>
      </c>
      <c r="FD480">
        <v>6.6E-3</v>
      </c>
      <c r="FE480">
        <v>3.8999999999999998E-3</v>
      </c>
      <c r="FF480" t="s">
        <v>88</v>
      </c>
      <c r="FG480">
        <v>5.8999999999999999E-3</v>
      </c>
      <c r="FH480">
        <v>5.5999999999999999E-3</v>
      </c>
      <c r="FJ480">
        <v>5.1000000000000004E-3</v>
      </c>
      <c r="FK480">
        <v>0.19189999999999999</v>
      </c>
      <c r="FM480">
        <v>4.4999999999999997E-3</v>
      </c>
      <c r="FN480">
        <v>4.0099999999999997E-2</v>
      </c>
      <c r="FP480">
        <v>3.8999999999999998E-3</v>
      </c>
      <c r="FQ480">
        <v>4.4999999999999997E-3</v>
      </c>
      <c r="FR480" t="s">
        <v>88</v>
      </c>
      <c r="FS480">
        <v>1.29E-2</v>
      </c>
      <c r="FT480">
        <v>7.8799999999999995E-2</v>
      </c>
      <c r="FV480">
        <v>3.3E-3</v>
      </c>
      <c r="FW480">
        <v>2.3E-3</v>
      </c>
      <c r="FX480" t="s">
        <v>88</v>
      </c>
      <c r="FY480">
        <v>7.7000000000000002E-3</v>
      </c>
      <c r="FZ480">
        <v>0.1149</v>
      </c>
      <c r="GB480">
        <v>1.21E-2</v>
      </c>
      <c r="GC480">
        <v>8.8900000000000007E-2</v>
      </c>
      <c r="GE480">
        <v>1.12E-2</v>
      </c>
      <c r="GF480">
        <v>6.7999999999999996E-3</v>
      </c>
      <c r="GH480">
        <v>4.7000000000000002E-3</v>
      </c>
      <c r="GI480">
        <v>8.6800000000000002E-2</v>
      </c>
      <c r="GK480">
        <v>1.52E-2</v>
      </c>
      <c r="GL480">
        <v>2.81E-2</v>
      </c>
      <c r="GN480">
        <v>1.8599999999999998E-2</v>
      </c>
      <c r="GO480">
        <v>0.18459999999999999</v>
      </c>
      <c r="GQ480">
        <v>1.23E-2</v>
      </c>
      <c r="GR480">
        <v>1.9E-3</v>
      </c>
      <c r="GS480" t="s">
        <v>88</v>
      </c>
      <c r="GT480">
        <v>2.8400000000000002E-2</v>
      </c>
      <c r="GU480">
        <v>3.8699999999999998E-2</v>
      </c>
      <c r="GW480">
        <v>3.3099999999999997E-2</v>
      </c>
      <c r="GX480">
        <v>2.3199999999999998E-2</v>
      </c>
      <c r="GY480" t="s">
        <v>88</v>
      </c>
      <c r="GZ480">
        <v>2.7E-2</v>
      </c>
      <c r="HA480">
        <v>2E-3</v>
      </c>
      <c r="HB480" t="s">
        <v>88</v>
      </c>
      <c r="HC480">
        <v>1.8800000000000001E-2</v>
      </c>
      <c r="HD480">
        <v>1.54E-2</v>
      </c>
      <c r="HF480">
        <v>1.38E-2</v>
      </c>
      <c r="HG480">
        <v>3.1699999999999999E-2</v>
      </c>
      <c r="HI480">
        <v>8.8000000000000005E-3</v>
      </c>
    </row>
    <row r="481" spans="1:217">
      <c r="A481" t="s">
        <v>83</v>
      </c>
      <c r="B481" s="1">
        <v>45735.416666666664</v>
      </c>
      <c r="C481" s="2">
        <v>45735</v>
      </c>
      <c r="D481" s="3">
        <v>0.41666666666666669</v>
      </c>
      <c r="E481" s="1">
        <v>45735.444467592592</v>
      </c>
      <c r="F481">
        <v>1200.4000000000001</v>
      </c>
      <c r="G481">
        <v>1200</v>
      </c>
      <c r="H481" t="s">
        <v>102</v>
      </c>
      <c r="I481" t="s">
        <v>103</v>
      </c>
      <c r="J481">
        <v>144</v>
      </c>
      <c r="K481" t="s">
        <v>84</v>
      </c>
      <c r="L481" t="s">
        <v>85</v>
      </c>
      <c r="M481" t="s">
        <v>86</v>
      </c>
      <c r="N481">
        <v>3.3008000000000002</v>
      </c>
      <c r="P481">
        <v>1.3599999999999999E-2</v>
      </c>
      <c r="Q481">
        <v>0.6179</v>
      </c>
      <c r="S481">
        <v>2.8299999999999999E-2</v>
      </c>
      <c r="T481">
        <v>1.6212</v>
      </c>
      <c r="V481">
        <v>1.03E-2</v>
      </c>
      <c r="W481">
        <v>8.14E-2</v>
      </c>
      <c r="Y481">
        <v>5.7000000000000002E-3</v>
      </c>
      <c r="Z481">
        <v>0.36859999999999998</v>
      </c>
      <c r="AB481">
        <v>6.4999999999999997E-3</v>
      </c>
      <c r="AC481">
        <v>0.41049999999999998</v>
      </c>
      <c r="AE481">
        <v>6.4999999999999997E-3</v>
      </c>
      <c r="AF481">
        <v>0.45989999999999998</v>
      </c>
      <c r="AH481">
        <v>3.4099999999999998E-2</v>
      </c>
      <c r="AI481">
        <v>1.2699999999999999E-2</v>
      </c>
      <c r="AK481">
        <v>6.4999999999999997E-3</v>
      </c>
      <c r="AL481">
        <v>1.3899999999999999E-2</v>
      </c>
      <c r="AN481">
        <v>2.5999999999999999E-3</v>
      </c>
      <c r="AO481">
        <v>4.2200000000000001E-2</v>
      </c>
      <c r="AQ481">
        <v>4.7000000000000002E-3</v>
      </c>
      <c r="AR481">
        <v>1.12E-2</v>
      </c>
      <c r="AT481">
        <v>7.1000000000000004E-3</v>
      </c>
      <c r="AU481">
        <v>0.28100000000000003</v>
      </c>
      <c r="AW481">
        <v>6.6E-3</v>
      </c>
      <c r="AX481">
        <v>4.8999999999999998E-3</v>
      </c>
      <c r="AY481" t="s">
        <v>88</v>
      </c>
      <c r="AZ481">
        <v>6.1999999999999998E-3</v>
      </c>
      <c r="BA481">
        <v>0</v>
      </c>
      <c r="BB481" t="s">
        <v>87</v>
      </c>
      <c r="BC481">
        <v>4.0000000000000001E-3</v>
      </c>
      <c r="BD481">
        <v>0.82169999999999999</v>
      </c>
      <c r="BF481">
        <v>6.4999999999999997E-3</v>
      </c>
      <c r="BG481">
        <v>1.9199999999999998E-2</v>
      </c>
      <c r="BI481">
        <v>4.0000000000000001E-3</v>
      </c>
      <c r="BJ481">
        <v>0.57550000000000001</v>
      </c>
      <c r="BL481">
        <v>4.0000000000000001E-3</v>
      </c>
      <c r="BM481">
        <v>0</v>
      </c>
      <c r="BN481" t="s">
        <v>87</v>
      </c>
      <c r="BO481">
        <v>4.1000000000000003E-3</v>
      </c>
      <c r="BP481">
        <v>0</v>
      </c>
      <c r="BQ481" t="s">
        <v>87</v>
      </c>
      <c r="BR481">
        <v>5.1000000000000004E-3</v>
      </c>
      <c r="BS481">
        <v>0</v>
      </c>
      <c r="BT481" t="s">
        <v>87</v>
      </c>
      <c r="BU481">
        <v>4.3E-3</v>
      </c>
      <c r="BV481">
        <v>0</v>
      </c>
      <c r="BW481" t="s">
        <v>87</v>
      </c>
      <c r="BX481">
        <v>5.1000000000000004E-3</v>
      </c>
      <c r="BY481">
        <v>0.19209999999999999</v>
      </c>
      <c r="CA481">
        <v>2.8E-3</v>
      </c>
      <c r="CB481">
        <v>0</v>
      </c>
      <c r="CC481" t="s">
        <v>87</v>
      </c>
      <c r="CD481">
        <v>4.1000000000000003E-3</v>
      </c>
      <c r="CE481">
        <v>0</v>
      </c>
      <c r="CF481" t="s">
        <v>87</v>
      </c>
      <c r="CG481">
        <v>3.3E-3</v>
      </c>
      <c r="CH481">
        <v>7.8100000000000003E-2</v>
      </c>
      <c r="CJ481">
        <v>4.0000000000000001E-3</v>
      </c>
      <c r="CK481">
        <v>0.26240000000000002</v>
      </c>
      <c r="CM481">
        <v>3.3E-3</v>
      </c>
      <c r="CN481">
        <v>0.3276</v>
      </c>
      <c r="CP481">
        <v>3.3E-3</v>
      </c>
      <c r="CQ481">
        <v>0.1893</v>
      </c>
      <c r="CS481">
        <v>3.3999999999999998E-3</v>
      </c>
      <c r="CT481">
        <v>0</v>
      </c>
      <c r="CU481" t="s">
        <v>87</v>
      </c>
      <c r="CV481">
        <v>5.0000000000000001E-3</v>
      </c>
      <c r="CW481">
        <v>0.27150000000000002</v>
      </c>
      <c r="CY481">
        <v>6.7000000000000002E-3</v>
      </c>
      <c r="CZ481">
        <v>0</v>
      </c>
      <c r="DA481" t="s">
        <v>87</v>
      </c>
      <c r="DB481">
        <v>7.0000000000000001E-3</v>
      </c>
      <c r="DC481">
        <v>0</v>
      </c>
      <c r="DD481" t="s">
        <v>87</v>
      </c>
      <c r="DE481">
        <v>6.0000000000000001E-3</v>
      </c>
      <c r="DF481">
        <v>0.18459999999999999</v>
      </c>
      <c r="DH481">
        <v>5.4999999999999997E-3</v>
      </c>
      <c r="DI481">
        <v>3.6900000000000002E-2</v>
      </c>
      <c r="DK481">
        <v>2.8999999999999998E-3</v>
      </c>
      <c r="DL481">
        <v>9.9500000000000005E-2</v>
      </c>
      <c r="DN481">
        <v>7.1000000000000004E-3</v>
      </c>
      <c r="DO481">
        <v>0.14799999999999999</v>
      </c>
      <c r="DQ481">
        <v>4.7999999999999996E-3</v>
      </c>
      <c r="DR481">
        <v>7.4499999999999997E-2</v>
      </c>
      <c r="DT481">
        <v>3.0000000000000001E-3</v>
      </c>
      <c r="DU481">
        <v>0.1055</v>
      </c>
      <c r="DW481">
        <v>2.5999999999999999E-3</v>
      </c>
      <c r="DX481">
        <v>0.1522</v>
      </c>
      <c r="DZ481">
        <v>2.8E-3</v>
      </c>
      <c r="EA481">
        <v>8.5999999999999993E-2</v>
      </c>
      <c r="EC481">
        <v>3.0999999999999999E-3</v>
      </c>
      <c r="ED481">
        <v>0.42159999999999997</v>
      </c>
      <c r="EF481">
        <v>6.4000000000000003E-3</v>
      </c>
      <c r="EG481">
        <v>0.26569999999999999</v>
      </c>
      <c r="EI481">
        <v>4.4000000000000003E-3</v>
      </c>
      <c r="EJ481">
        <v>4.4200000000000003E-2</v>
      </c>
      <c r="EL481">
        <v>2.5000000000000001E-3</v>
      </c>
      <c r="EM481">
        <v>0.13619999999999999</v>
      </c>
      <c r="EO481">
        <v>8.5000000000000006E-3</v>
      </c>
      <c r="EP481">
        <v>0.24349999999999999</v>
      </c>
      <c r="ER481">
        <v>7.7000000000000002E-3</v>
      </c>
      <c r="ES481">
        <v>7.5999999999999998E-2</v>
      </c>
      <c r="EU481">
        <v>2.5000000000000001E-3</v>
      </c>
      <c r="EV481">
        <v>0.34870000000000001</v>
      </c>
      <c r="EX481">
        <v>2.5000000000000001E-3</v>
      </c>
      <c r="EY481">
        <v>3.1800000000000002E-2</v>
      </c>
      <c r="FA481">
        <v>4.1000000000000003E-3</v>
      </c>
      <c r="FB481">
        <v>2.6499999999999999E-2</v>
      </c>
      <c r="FD481">
        <v>6.6E-3</v>
      </c>
      <c r="FE481">
        <v>0</v>
      </c>
      <c r="FF481" t="s">
        <v>87</v>
      </c>
      <c r="FG481">
        <v>5.8999999999999999E-3</v>
      </c>
      <c r="FH481">
        <v>4.8999999999999998E-3</v>
      </c>
      <c r="FI481" t="s">
        <v>88</v>
      </c>
      <c r="FJ481">
        <v>5.1000000000000004E-3</v>
      </c>
      <c r="FK481">
        <v>0.13539999999999999</v>
      </c>
      <c r="FM481">
        <v>4.4999999999999997E-3</v>
      </c>
      <c r="FN481">
        <v>3.9199999999999999E-2</v>
      </c>
      <c r="FP481">
        <v>3.8999999999999998E-3</v>
      </c>
      <c r="FQ481">
        <v>0.2094</v>
      </c>
      <c r="FS481">
        <v>1.29E-2</v>
      </c>
      <c r="FT481">
        <v>7.5300000000000006E-2</v>
      </c>
      <c r="FV481">
        <v>3.3E-3</v>
      </c>
      <c r="FW481">
        <v>1.89E-2</v>
      </c>
      <c r="FY481">
        <v>7.7000000000000002E-3</v>
      </c>
      <c r="FZ481">
        <v>0.15720000000000001</v>
      </c>
      <c r="GB481">
        <v>1.21E-2</v>
      </c>
      <c r="GC481">
        <v>7.0599999999999996E-2</v>
      </c>
      <c r="GE481">
        <v>1.12E-2</v>
      </c>
      <c r="GF481">
        <v>5.7999999999999996E-3</v>
      </c>
      <c r="GH481">
        <v>4.7000000000000002E-3</v>
      </c>
      <c r="GI481">
        <v>9.3600000000000003E-2</v>
      </c>
      <c r="GK481">
        <v>1.52E-2</v>
      </c>
      <c r="GL481">
        <v>2.23E-2</v>
      </c>
      <c r="GN481">
        <v>1.8599999999999998E-2</v>
      </c>
      <c r="GO481">
        <v>0.16689999999999999</v>
      </c>
      <c r="GQ481">
        <v>1.23E-2</v>
      </c>
      <c r="GR481">
        <v>0.1162</v>
      </c>
      <c r="GT481">
        <v>2.8400000000000002E-2</v>
      </c>
      <c r="GU481">
        <v>3.4000000000000002E-2</v>
      </c>
      <c r="GW481">
        <v>3.3099999999999997E-2</v>
      </c>
      <c r="GX481">
        <v>2.01E-2</v>
      </c>
      <c r="GY481" t="s">
        <v>88</v>
      </c>
      <c r="GZ481">
        <v>2.7E-2</v>
      </c>
      <c r="HA481">
        <v>3.6299999999999999E-2</v>
      </c>
      <c r="HC481">
        <v>1.8800000000000001E-2</v>
      </c>
      <c r="HD481">
        <v>1.6799999999999999E-2</v>
      </c>
      <c r="HF481">
        <v>1.38E-2</v>
      </c>
      <c r="HG481">
        <v>2.63E-2</v>
      </c>
      <c r="HI481">
        <v>8.8000000000000005E-3</v>
      </c>
    </row>
    <row r="482" spans="1:217">
      <c r="A482" t="s">
        <v>83</v>
      </c>
      <c r="B482" s="1">
        <v>45735.458344907405</v>
      </c>
      <c r="C482" s="2">
        <v>45735</v>
      </c>
      <c r="D482" s="3">
        <v>0.45833333333333331</v>
      </c>
      <c r="E482" s="1">
        <v>45735.486145833333</v>
      </c>
      <c r="F482">
        <v>1200.5999999999999</v>
      </c>
      <c r="G482">
        <v>1200</v>
      </c>
      <c r="H482" t="s">
        <v>102</v>
      </c>
      <c r="I482" t="s">
        <v>103</v>
      </c>
      <c r="J482">
        <v>145</v>
      </c>
      <c r="K482" t="s">
        <v>84</v>
      </c>
      <c r="L482" t="s">
        <v>85</v>
      </c>
      <c r="M482" t="s">
        <v>86</v>
      </c>
      <c r="N482">
        <v>5.7797999999999998</v>
      </c>
      <c r="P482">
        <v>1.3599999999999999E-2</v>
      </c>
      <c r="Q482">
        <v>0.40379999999999999</v>
      </c>
      <c r="S482">
        <v>2.8299999999999999E-2</v>
      </c>
      <c r="T482">
        <v>2.8008000000000002</v>
      </c>
      <c r="V482">
        <v>1.03E-2</v>
      </c>
      <c r="W482">
        <v>0.31769999999999998</v>
      </c>
      <c r="Y482">
        <v>5.7000000000000002E-3</v>
      </c>
      <c r="Z482">
        <v>0.68589999999999995</v>
      </c>
      <c r="AB482">
        <v>6.4999999999999997E-3</v>
      </c>
      <c r="AC482">
        <v>1.0960000000000001</v>
      </c>
      <c r="AE482">
        <v>6.4999999999999997E-3</v>
      </c>
      <c r="AF482">
        <v>0.55549999999999999</v>
      </c>
      <c r="AH482">
        <v>3.4099999999999998E-2</v>
      </c>
      <c r="AI482">
        <v>5.8000000000000003E-2</v>
      </c>
      <c r="AK482">
        <v>6.4999999999999997E-3</v>
      </c>
      <c r="AL482">
        <v>4.9399999999999999E-2</v>
      </c>
      <c r="AN482">
        <v>2.5999999999999999E-3</v>
      </c>
      <c r="AO482">
        <v>5.8299999999999998E-2</v>
      </c>
      <c r="AQ482">
        <v>4.7000000000000002E-3</v>
      </c>
      <c r="AR482">
        <v>4.4999999999999998E-2</v>
      </c>
      <c r="AT482">
        <v>7.1000000000000004E-3</v>
      </c>
      <c r="AU482">
        <v>0.71609999999999996</v>
      </c>
      <c r="AW482">
        <v>6.6E-3</v>
      </c>
      <c r="AX482">
        <v>3.8699999999999998E-2</v>
      </c>
      <c r="AZ482">
        <v>6.1999999999999998E-3</v>
      </c>
      <c r="BA482">
        <v>1.6500000000000001E-2</v>
      </c>
      <c r="BC482">
        <v>4.0000000000000001E-3</v>
      </c>
      <c r="BD482">
        <v>1.5658000000000001</v>
      </c>
      <c r="BF482">
        <v>6.4999999999999997E-3</v>
      </c>
      <c r="BG482">
        <v>7.6600000000000001E-2</v>
      </c>
      <c r="BI482">
        <v>4.0000000000000001E-3</v>
      </c>
      <c r="BJ482">
        <v>1.3987000000000001</v>
      </c>
      <c r="BL482">
        <v>4.0000000000000001E-3</v>
      </c>
      <c r="BM482">
        <v>9.9000000000000008E-3</v>
      </c>
      <c r="BO482">
        <v>4.1000000000000003E-3</v>
      </c>
      <c r="BP482">
        <v>3.1899999999999998E-2</v>
      </c>
      <c r="BR482">
        <v>5.1000000000000004E-3</v>
      </c>
      <c r="BS482">
        <v>9.5999999999999992E-3</v>
      </c>
      <c r="BU482">
        <v>4.3E-3</v>
      </c>
      <c r="BV482">
        <v>1.9199999999999998E-2</v>
      </c>
      <c r="BX482">
        <v>5.1000000000000004E-3</v>
      </c>
      <c r="BY482">
        <v>0.4083</v>
      </c>
      <c r="CA482">
        <v>2.8E-3</v>
      </c>
      <c r="CB482">
        <v>1.7299999999999999E-2</v>
      </c>
      <c r="CD482">
        <v>4.1000000000000003E-3</v>
      </c>
      <c r="CE482">
        <v>1.66E-2</v>
      </c>
      <c r="CG482">
        <v>3.3E-3</v>
      </c>
      <c r="CH482">
        <v>0.34179999999999999</v>
      </c>
      <c r="CJ482">
        <v>4.0000000000000001E-3</v>
      </c>
      <c r="CK482">
        <v>0.65529999999999999</v>
      </c>
      <c r="CM482">
        <v>3.3E-3</v>
      </c>
      <c r="CN482">
        <v>1.1771</v>
      </c>
      <c r="CP482">
        <v>3.3E-3</v>
      </c>
      <c r="CQ482">
        <v>0.71040000000000003</v>
      </c>
      <c r="CS482">
        <v>3.3999999999999998E-3</v>
      </c>
      <c r="CT482">
        <v>0</v>
      </c>
      <c r="CU482" t="s">
        <v>87</v>
      </c>
      <c r="CV482">
        <v>5.0000000000000001E-3</v>
      </c>
      <c r="CW482">
        <v>2.3746</v>
      </c>
      <c r="CY482">
        <v>6.7000000000000002E-3</v>
      </c>
      <c r="CZ482">
        <v>0</v>
      </c>
      <c r="DA482" t="s">
        <v>87</v>
      </c>
      <c r="DB482">
        <v>7.0000000000000001E-3</v>
      </c>
      <c r="DC482">
        <v>7.6E-3</v>
      </c>
      <c r="DE482">
        <v>6.0000000000000001E-3</v>
      </c>
      <c r="DF482">
        <v>1.8283</v>
      </c>
      <c r="DH482">
        <v>5.4999999999999997E-3</v>
      </c>
      <c r="DI482">
        <v>0.13320000000000001</v>
      </c>
      <c r="DK482">
        <v>2.8999999999999998E-3</v>
      </c>
      <c r="DL482">
        <v>0.60660000000000003</v>
      </c>
      <c r="DN482">
        <v>7.1000000000000004E-3</v>
      </c>
      <c r="DO482">
        <v>1.0779000000000001</v>
      </c>
      <c r="DQ482">
        <v>4.7999999999999996E-3</v>
      </c>
      <c r="DR482">
        <v>0.81599999999999995</v>
      </c>
      <c r="DT482">
        <v>3.0000000000000001E-3</v>
      </c>
      <c r="DU482">
        <v>0.53500000000000003</v>
      </c>
      <c r="DW482">
        <v>2.5999999999999999E-3</v>
      </c>
      <c r="DX482">
        <v>1.4821</v>
      </c>
      <c r="DZ482">
        <v>2.8E-3</v>
      </c>
      <c r="EA482">
        <v>0.70830000000000004</v>
      </c>
      <c r="EC482">
        <v>3.0999999999999999E-3</v>
      </c>
      <c r="ED482">
        <v>4.2381000000000002</v>
      </c>
      <c r="EF482">
        <v>6.4000000000000003E-3</v>
      </c>
      <c r="EG482">
        <v>2.5505</v>
      </c>
      <c r="EI482">
        <v>4.4000000000000003E-3</v>
      </c>
      <c r="EJ482">
        <v>0.12509999999999999</v>
      </c>
      <c r="EL482">
        <v>2.5000000000000001E-3</v>
      </c>
      <c r="EM482">
        <v>2.8068</v>
      </c>
      <c r="EO482">
        <v>8.5000000000000006E-3</v>
      </c>
      <c r="EP482">
        <v>2.0466000000000002</v>
      </c>
      <c r="ER482">
        <v>7.7000000000000002E-3</v>
      </c>
      <c r="ES482">
        <v>0.7853</v>
      </c>
      <c r="EU482">
        <v>2.5000000000000001E-3</v>
      </c>
      <c r="EV482">
        <v>3.0358999999999998</v>
      </c>
      <c r="EX482">
        <v>2.5000000000000001E-3</v>
      </c>
      <c r="EY482">
        <v>0.39460000000000001</v>
      </c>
      <c r="FA482">
        <v>4.1000000000000003E-3</v>
      </c>
      <c r="FB482">
        <v>1.0515000000000001</v>
      </c>
      <c r="FD482">
        <v>6.6E-3</v>
      </c>
      <c r="FE482">
        <v>1.6799999999999999E-2</v>
      </c>
      <c r="FG482">
        <v>5.8999999999999999E-3</v>
      </c>
      <c r="FH482">
        <v>0.25879999999999997</v>
      </c>
      <c r="FJ482">
        <v>5.1000000000000004E-3</v>
      </c>
      <c r="FK482">
        <v>0.65500000000000003</v>
      </c>
      <c r="FM482">
        <v>4.4999999999999997E-3</v>
      </c>
      <c r="FN482">
        <v>0.10290000000000001</v>
      </c>
      <c r="FP482">
        <v>3.8999999999999998E-3</v>
      </c>
      <c r="FQ482">
        <v>2.3E-3</v>
      </c>
      <c r="FR482" t="s">
        <v>88</v>
      </c>
      <c r="FS482">
        <v>1.29E-2</v>
      </c>
      <c r="FT482">
        <v>0.2011</v>
      </c>
      <c r="FV482">
        <v>3.3E-3</v>
      </c>
      <c r="FW482">
        <v>5.3100000000000001E-2</v>
      </c>
      <c r="FY482">
        <v>7.7000000000000002E-3</v>
      </c>
      <c r="FZ482">
        <v>0.26690000000000003</v>
      </c>
      <c r="GB482">
        <v>1.21E-2</v>
      </c>
      <c r="GC482">
        <v>0.24440000000000001</v>
      </c>
      <c r="GE482">
        <v>1.12E-2</v>
      </c>
      <c r="GF482">
        <v>0.01</v>
      </c>
      <c r="GH482">
        <v>4.7000000000000002E-3</v>
      </c>
      <c r="GI482">
        <v>0.1691</v>
      </c>
      <c r="GK482">
        <v>1.52E-2</v>
      </c>
      <c r="GL482">
        <v>8.6199999999999999E-2</v>
      </c>
      <c r="GN482">
        <v>1.8599999999999998E-2</v>
      </c>
      <c r="GO482">
        <v>1.3100000000000001E-2</v>
      </c>
      <c r="GQ482">
        <v>1.23E-2</v>
      </c>
      <c r="GR482">
        <v>4.1999999999999997E-3</v>
      </c>
      <c r="GS482" t="s">
        <v>88</v>
      </c>
      <c r="GT482">
        <v>2.8400000000000002E-2</v>
      </c>
      <c r="GU482">
        <v>0.12089999999999999</v>
      </c>
      <c r="GW482">
        <v>3.3099999999999997E-2</v>
      </c>
      <c r="GX482">
        <v>7.1199999999999999E-2</v>
      </c>
      <c r="GZ482">
        <v>2.7E-2</v>
      </c>
      <c r="HA482">
        <v>8.6499999999999994E-2</v>
      </c>
      <c r="HC482">
        <v>1.8800000000000001E-2</v>
      </c>
      <c r="HD482">
        <v>7.1999999999999995E-2</v>
      </c>
      <c r="HF482">
        <v>1.38E-2</v>
      </c>
      <c r="HG482">
        <v>0.1255</v>
      </c>
      <c r="HI482">
        <v>8.8000000000000005E-3</v>
      </c>
    </row>
    <row r="483" spans="1:217">
      <c r="A483" t="s">
        <v>83</v>
      </c>
      <c r="B483" s="1">
        <v>45735.500011574077</v>
      </c>
      <c r="C483" s="2">
        <v>45735</v>
      </c>
      <c r="D483" s="3">
        <v>0.5</v>
      </c>
      <c r="E483" s="1">
        <v>45735.527824074074</v>
      </c>
      <c r="F483">
        <v>1200.5999999999999</v>
      </c>
      <c r="G483">
        <v>1200</v>
      </c>
      <c r="H483" t="s">
        <v>102</v>
      </c>
      <c r="I483" t="s">
        <v>103</v>
      </c>
      <c r="J483">
        <v>146</v>
      </c>
      <c r="K483" t="s">
        <v>84</v>
      </c>
      <c r="L483" t="s">
        <v>85</v>
      </c>
      <c r="M483" t="s">
        <v>86</v>
      </c>
      <c r="N483">
        <v>4.2724000000000002</v>
      </c>
      <c r="P483">
        <v>1.3599999999999999E-2</v>
      </c>
      <c r="Q483">
        <v>0.7802</v>
      </c>
      <c r="S483">
        <v>2.8299999999999999E-2</v>
      </c>
      <c r="T483">
        <v>2.1082999999999998</v>
      </c>
      <c r="V483">
        <v>1.03E-2</v>
      </c>
      <c r="W483">
        <v>0.1946</v>
      </c>
      <c r="Y483">
        <v>5.7000000000000002E-3</v>
      </c>
      <c r="Z483">
        <v>0.42249999999999999</v>
      </c>
      <c r="AB483">
        <v>6.4999999999999997E-3</v>
      </c>
      <c r="AC483">
        <v>0.91710000000000003</v>
      </c>
      <c r="AE483">
        <v>6.4999999999999997E-3</v>
      </c>
      <c r="AF483">
        <v>0.48849999999999999</v>
      </c>
      <c r="AH483">
        <v>3.4099999999999998E-2</v>
      </c>
      <c r="AI483">
        <v>4.1300000000000003E-2</v>
      </c>
      <c r="AK483">
        <v>6.4999999999999997E-3</v>
      </c>
      <c r="AL483">
        <v>3.1300000000000001E-2</v>
      </c>
      <c r="AN483">
        <v>2.5999999999999999E-3</v>
      </c>
      <c r="AO483">
        <v>5.4600000000000003E-2</v>
      </c>
      <c r="AQ483">
        <v>4.7000000000000002E-3</v>
      </c>
      <c r="AR483">
        <v>2.1700000000000001E-2</v>
      </c>
      <c r="AT483">
        <v>7.1000000000000004E-3</v>
      </c>
      <c r="AU483">
        <v>0.3543</v>
      </c>
      <c r="AW483">
        <v>6.6E-3</v>
      </c>
      <c r="AX483">
        <v>1.26E-2</v>
      </c>
      <c r="AZ483">
        <v>6.1999999999999998E-3</v>
      </c>
      <c r="BA483">
        <v>6.4999999999999997E-3</v>
      </c>
      <c r="BC483">
        <v>4.0000000000000001E-3</v>
      </c>
      <c r="BD483">
        <v>1.5956999999999999</v>
      </c>
      <c r="BF483">
        <v>6.4999999999999997E-3</v>
      </c>
      <c r="BG483">
        <v>5.8400000000000001E-2</v>
      </c>
      <c r="BI483">
        <v>4.0000000000000001E-3</v>
      </c>
      <c r="BJ483">
        <v>1.7315</v>
      </c>
      <c r="BL483">
        <v>4.0000000000000001E-3</v>
      </c>
      <c r="BM483">
        <v>8.0000000000000002E-3</v>
      </c>
      <c r="BO483">
        <v>4.1000000000000003E-3</v>
      </c>
      <c r="BP483">
        <v>1.54E-2</v>
      </c>
      <c r="BR483">
        <v>5.1000000000000004E-3</v>
      </c>
      <c r="BS483">
        <v>8.6999999999999994E-3</v>
      </c>
      <c r="BU483">
        <v>4.3E-3</v>
      </c>
      <c r="BV483">
        <v>6.1000000000000004E-3</v>
      </c>
      <c r="BX483">
        <v>5.1000000000000004E-3</v>
      </c>
      <c r="BY483">
        <v>0.31209999999999999</v>
      </c>
      <c r="CA483">
        <v>2.8E-3</v>
      </c>
      <c r="CB483">
        <v>0</v>
      </c>
      <c r="CC483" t="s">
        <v>87</v>
      </c>
      <c r="CD483">
        <v>4.1000000000000003E-3</v>
      </c>
      <c r="CE483">
        <v>8.2000000000000007E-3</v>
      </c>
      <c r="CG483">
        <v>3.3E-3</v>
      </c>
      <c r="CH483">
        <v>0.22470000000000001</v>
      </c>
      <c r="CJ483">
        <v>4.0000000000000001E-3</v>
      </c>
      <c r="CK483">
        <v>0.36549999999999999</v>
      </c>
      <c r="CM483">
        <v>3.3E-3</v>
      </c>
      <c r="CN483">
        <v>0.99119999999999997</v>
      </c>
      <c r="CP483">
        <v>3.3E-3</v>
      </c>
      <c r="CQ483">
        <v>0.51839999999999997</v>
      </c>
      <c r="CS483">
        <v>3.3999999999999998E-3</v>
      </c>
      <c r="CT483">
        <v>4.4999999999999997E-3</v>
      </c>
      <c r="CU483" t="s">
        <v>88</v>
      </c>
      <c r="CV483">
        <v>5.0000000000000001E-3</v>
      </c>
      <c r="CW483">
        <v>1.1056999999999999</v>
      </c>
      <c r="CY483">
        <v>6.7000000000000002E-3</v>
      </c>
      <c r="CZ483">
        <v>0</v>
      </c>
      <c r="DA483" t="s">
        <v>87</v>
      </c>
      <c r="DB483">
        <v>7.0000000000000001E-3</v>
      </c>
      <c r="DC483">
        <v>0</v>
      </c>
      <c r="DD483" t="s">
        <v>87</v>
      </c>
      <c r="DE483">
        <v>6.0000000000000001E-3</v>
      </c>
      <c r="DF483">
        <v>0.6482</v>
      </c>
      <c r="DH483">
        <v>5.4999999999999997E-3</v>
      </c>
      <c r="DI483">
        <v>5.3499999999999999E-2</v>
      </c>
      <c r="DK483">
        <v>2.8999999999999998E-3</v>
      </c>
      <c r="DL483">
        <v>0.1492</v>
      </c>
      <c r="DN483">
        <v>7.1000000000000004E-3</v>
      </c>
      <c r="DO483">
        <v>0.28939999999999999</v>
      </c>
      <c r="DQ483">
        <v>4.7999999999999996E-3</v>
      </c>
      <c r="DR483">
        <v>0.27250000000000002</v>
      </c>
      <c r="DT483">
        <v>3.0000000000000001E-3</v>
      </c>
      <c r="DU483">
        <v>0.19589999999999999</v>
      </c>
      <c r="DW483">
        <v>2.5999999999999999E-3</v>
      </c>
      <c r="DX483">
        <v>0.47939999999999999</v>
      </c>
      <c r="DZ483">
        <v>2.8E-3</v>
      </c>
      <c r="EA483">
        <v>0.20910000000000001</v>
      </c>
      <c r="EC483">
        <v>3.0999999999999999E-3</v>
      </c>
      <c r="ED483">
        <v>1.1561999999999999</v>
      </c>
      <c r="EF483">
        <v>6.4000000000000003E-3</v>
      </c>
      <c r="EG483">
        <v>0.55500000000000005</v>
      </c>
      <c r="EI483">
        <v>4.4000000000000003E-3</v>
      </c>
      <c r="EJ483">
        <v>4.5699999999999998E-2</v>
      </c>
      <c r="EL483">
        <v>2.5000000000000001E-3</v>
      </c>
      <c r="EM483">
        <v>0.44390000000000002</v>
      </c>
      <c r="EO483">
        <v>8.5000000000000006E-3</v>
      </c>
      <c r="EP483">
        <v>0.47270000000000001</v>
      </c>
      <c r="ER483">
        <v>7.7000000000000002E-3</v>
      </c>
      <c r="ES483">
        <v>0.1691</v>
      </c>
      <c r="EU483">
        <v>2.5000000000000001E-3</v>
      </c>
      <c r="EV483">
        <v>0.68079999999999996</v>
      </c>
      <c r="EX483">
        <v>2.5000000000000001E-3</v>
      </c>
      <c r="EY483">
        <v>5.2200000000000003E-2</v>
      </c>
      <c r="FA483">
        <v>4.1000000000000003E-3</v>
      </c>
      <c r="FB483">
        <v>0.1004</v>
      </c>
      <c r="FD483">
        <v>6.6E-3</v>
      </c>
      <c r="FE483">
        <v>6.8999999999999999E-3</v>
      </c>
      <c r="FG483">
        <v>5.8999999999999999E-3</v>
      </c>
      <c r="FH483">
        <v>2.9000000000000001E-2</v>
      </c>
      <c r="FJ483">
        <v>5.1000000000000004E-3</v>
      </c>
      <c r="FK483">
        <v>0.2422</v>
      </c>
      <c r="FM483">
        <v>4.4999999999999997E-3</v>
      </c>
      <c r="FN483">
        <v>3.85E-2</v>
      </c>
      <c r="FP483">
        <v>3.8999999999999998E-3</v>
      </c>
      <c r="FQ483">
        <v>7.3000000000000001E-3</v>
      </c>
      <c r="FR483" t="s">
        <v>88</v>
      </c>
      <c r="FS483">
        <v>1.29E-2</v>
      </c>
      <c r="FT483">
        <v>7.6999999999999999E-2</v>
      </c>
      <c r="FV483">
        <v>3.3E-3</v>
      </c>
      <c r="FW483">
        <v>2.3E-3</v>
      </c>
      <c r="FX483" t="s">
        <v>88</v>
      </c>
      <c r="FY483">
        <v>7.7000000000000002E-3</v>
      </c>
      <c r="FZ483">
        <v>0.10730000000000001</v>
      </c>
      <c r="GB483">
        <v>1.21E-2</v>
      </c>
      <c r="GC483">
        <v>0.1091</v>
      </c>
      <c r="GE483">
        <v>1.12E-2</v>
      </c>
      <c r="GF483">
        <v>8.8999999999999999E-3</v>
      </c>
      <c r="GH483">
        <v>4.7000000000000002E-3</v>
      </c>
      <c r="GI483">
        <v>7.0699999999999999E-2</v>
      </c>
      <c r="GK483">
        <v>1.52E-2</v>
      </c>
      <c r="GL483">
        <v>3.5499999999999997E-2</v>
      </c>
      <c r="GN483">
        <v>1.8599999999999998E-2</v>
      </c>
      <c r="GO483">
        <v>3.6499999999999998E-2</v>
      </c>
      <c r="GQ483">
        <v>1.23E-2</v>
      </c>
      <c r="GR483">
        <v>2.8999999999999998E-3</v>
      </c>
      <c r="GS483" t="s">
        <v>88</v>
      </c>
      <c r="GT483">
        <v>2.8400000000000002E-2</v>
      </c>
      <c r="GU483">
        <v>4.19E-2</v>
      </c>
      <c r="GW483">
        <v>3.3099999999999997E-2</v>
      </c>
      <c r="GX483">
        <v>2.29E-2</v>
      </c>
      <c r="GY483" t="s">
        <v>88</v>
      </c>
      <c r="GZ483">
        <v>2.7E-2</v>
      </c>
      <c r="HA483">
        <v>6.1699999999999998E-2</v>
      </c>
      <c r="HC483">
        <v>1.8800000000000001E-2</v>
      </c>
      <c r="HD483">
        <v>2.4500000000000001E-2</v>
      </c>
      <c r="HF483">
        <v>1.38E-2</v>
      </c>
      <c r="HG483">
        <v>4.4299999999999999E-2</v>
      </c>
      <c r="HI483">
        <v>8.8000000000000005E-3</v>
      </c>
    </row>
    <row r="484" spans="1:217">
      <c r="A484" t="s">
        <v>83</v>
      </c>
      <c r="B484" s="1">
        <v>45735.541666666664</v>
      </c>
      <c r="C484" s="2">
        <v>45735</v>
      </c>
      <c r="D484" s="3">
        <v>0.54166666666666663</v>
      </c>
      <c r="E484" s="1">
        <v>45735.569479166668</v>
      </c>
      <c r="F484">
        <v>1200.7</v>
      </c>
      <c r="G484">
        <v>1200</v>
      </c>
      <c r="H484" t="s">
        <v>102</v>
      </c>
      <c r="I484" t="s">
        <v>103</v>
      </c>
      <c r="J484">
        <v>147</v>
      </c>
      <c r="K484" t="s">
        <v>84</v>
      </c>
      <c r="L484" t="s">
        <v>85</v>
      </c>
      <c r="M484" t="s">
        <v>86</v>
      </c>
      <c r="N484">
        <v>3.5575000000000001</v>
      </c>
      <c r="P484">
        <v>1.3599999999999999E-2</v>
      </c>
      <c r="Q484">
        <v>0.78</v>
      </c>
      <c r="S484">
        <v>2.8299999999999999E-2</v>
      </c>
      <c r="T484">
        <v>1.7835000000000001</v>
      </c>
      <c r="V484">
        <v>1.03E-2</v>
      </c>
      <c r="W484">
        <v>0.17630000000000001</v>
      </c>
      <c r="Y484">
        <v>5.7000000000000002E-3</v>
      </c>
      <c r="Z484">
        <v>0.38269999999999998</v>
      </c>
      <c r="AB484">
        <v>6.4999999999999997E-3</v>
      </c>
      <c r="AC484">
        <v>0.95440000000000003</v>
      </c>
      <c r="AE484">
        <v>6.4999999999999997E-3</v>
      </c>
      <c r="AF484">
        <v>0.51539999999999997</v>
      </c>
      <c r="AH484">
        <v>3.4099999999999998E-2</v>
      </c>
      <c r="AI484">
        <v>3.9800000000000002E-2</v>
      </c>
      <c r="AK484">
        <v>6.4999999999999997E-3</v>
      </c>
      <c r="AL484">
        <v>3.8100000000000002E-2</v>
      </c>
      <c r="AN484">
        <v>2.5999999999999999E-3</v>
      </c>
      <c r="AO484">
        <v>5.6000000000000001E-2</v>
      </c>
      <c r="AQ484">
        <v>4.7000000000000002E-3</v>
      </c>
      <c r="AR484">
        <v>1.7999999999999999E-2</v>
      </c>
      <c r="AT484">
        <v>7.1000000000000004E-3</v>
      </c>
      <c r="AU484">
        <v>0.22750000000000001</v>
      </c>
      <c r="AW484">
        <v>6.6E-3</v>
      </c>
      <c r="AX484">
        <v>8.8000000000000005E-3</v>
      </c>
      <c r="AZ484">
        <v>6.1999999999999998E-3</v>
      </c>
      <c r="BA484">
        <v>7.1999999999999998E-3</v>
      </c>
      <c r="BC484">
        <v>4.0000000000000001E-3</v>
      </c>
      <c r="BD484">
        <v>1.4040999999999999</v>
      </c>
      <c r="BF484">
        <v>6.4999999999999997E-3</v>
      </c>
      <c r="BG484">
        <v>4.4900000000000002E-2</v>
      </c>
      <c r="BI484">
        <v>4.0000000000000001E-3</v>
      </c>
      <c r="BJ484">
        <v>1.5188999999999999</v>
      </c>
      <c r="BL484">
        <v>4.0000000000000001E-3</v>
      </c>
      <c r="BM484">
        <v>4.1999999999999997E-3</v>
      </c>
      <c r="BO484">
        <v>4.1000000000000003E-3</v>
      </c>
      <c r="BP484">
        <v>6.8999999999999999E-3</v>
      </c>
      <c r="BR484">
        <v>5.1000000000000004E-3</v>
      </c>
      <c r="BS484">
        <v>0</v>
      </c>
      <c r="BT484" t="s">
        <v>87</v>
      </c>
      <c r="BU484">
        <v>4.3E-3</v>
      </c>
      <c r="BV484">
        <v>8.6999999999999994E-3</v>
      </c>
      <c r="BX484">
        <v>5.1000000000000004E-3</v>
      </c>
      <c r="BY484">
        <v>0.23980000000000001</v>
      </c>
      <c r="CA484">
        <v>2.8E-3</v>
      </c>
      <c r="CB484">
        <v>0</v>
      </c>
      <c r="CC484" t="s">
        <v>87</v>
      </c>
      <c r="CD484">
        <v>4.1000000000000003E-3</v>
      </c>
      <c r="CE484">
        <v>0</v>
      </c>
      <c r="CF484" t="s">
        <v>87</v>
      </c>
      <c r="CG484">
        <v>3.3E-3</v>
      </c>
      <c r="CH484">
        <v>0.2074</v>
      </c>
      <c r="CJ484">
        <v>4.0000000000000001E-3</v>
      </c>
      <c r="CK484">
        <v>0.28299999999999997</v>
      </c>
      <c r="CM484">
        <v>3.3E-3</v>
      </c>
      <c r="CN484">
        <v>0.8085</v>
      </c>
      <c r="CP484">
        <v>3.3E-3</v>
      </c>
      <c r="CQ484">
        <v>0.40589999999999998</v>
      </c>
      <c r="CS484">
        <v>3.3999999999999998E-3</v>
      </c>
      <c r="CT484">
        <v>0</v>
      </c>
      <c r="CU484" t="s">
        <v>87</v>
      </c>
      <c r="CV484">
        <v>5.0000000000000001E-3</v>
      </c>
      <c r="CW484">
        <v>0.84289999999999998</v>
      </c>
      <c r="CY484">
        <v>6.7000000000000002E-3</v>
      </c>
      <c r="CZ484">
        <v>0</v>
      </c>
      <c r="DA484" t="s">
        <v>87</v>
      </c>
      <c r="DB484">
        <v>7.0000000000000001E-3</v>
      </c>
      <c r="DC484">
        <v>0</v>
      </c>
      <c r="DD484" t="s">
        <v>87</v>
      </c>
      <c r="DE484">
        <v>6.0000000000000001E-3</v>
      </c>
      <c r="DF484">
        <v>0.55179999999999996</v>
      </c>
      <c r="DH484">
        <v>5.4999999999999997E-3</v>
      </c>
      <c r="DI484">
        <v>4.48E-2</v>
      </c>
      <c r="DK484">
        <v>2.8999999999999998E-3</v>
      </c>
      <c r="DL484">
        <v>0.18010000000000001</v>
      </c>
      <c r="DN484">
        <v>7.1000000000000004E-3</v>
      </c>
      <c r="DO484">
        <v>0.27310000000000001</v>
      </c>
      <c r="DQ484">
        <v>4.7999999999999996E-3</v>
      </c>
      <c r="DR484">
        <v>0.2109</v>
      </c>
      <c r="DT484">
        <v>3.0000000000000001E-3</v>
      </c>
      <c r="DU484">
        <v>0.14760000000000001</v>
      </c>
      <c r="DW484">
        <v>2.5999999999999999E-3</v>
      </c>
      <c r="DX484">
        <v>0.37959999999999999</v>
      </c>
      <c r="DZ484">
        <v>2.8E-3</v>
      </c>
      <c r="EA484">
        <v>0.17449999999999999</v>
      </c>
      <c r="EC484">
        <v>3.0999999999999999E-3</v>
      </c>
      <c r="ED484">
        <v>0.94750000000000001</v>
      </c>
      <c r="EF484">
        <v>6.4000000000000003E-3</v>
      </c>
      <c r="EG484">
        <v>0.51649999999999996</v>
      </c>
      <c r="EI484">
        <v>4.4000000000000003E-3</v>
      </c>
      <c r="EJ484">
        <v>3.73E-2</v>
      </c>
      <c r="EL484">
        <v>2.5000000000000001E-3</v>
      </c>
      <c r="EM484">
        <v>0.43230000000000002</v>
      </c>
      <c r="EO484">
        <v>8.5000000000000006E-3</v>
      </c>
      <c r="EP484">
        <v>0.39069999999999999</v>
      </c>
      <c r="ER484">
        <v>7.7000000000000002E-3</v>
      </c>
      <c r="ES484">
        <v>0.14549999999999999</v>
      </c>
      <c r="EU484">
        <v>2.5000000000000001E-3</v>
      </c>
      <c r="EV484">
        <v>0.54579999999999995</v>
      </c>
      <c r="EX484">
        <v>2.5000000000000001E-3</v>
      </c>
      <c r="EY484">
        <v>3.56E-2</v>
      </c>
      <c r="FA484">
        <v>4.1000000000000003E-3</v>
      </c>
      <c r="FB484">
        <v>8.3699999999999997E-2</v>
      </c>
      <c r="FD484">
        <v>6.6E-3</v>
      </c>
      <c r="FE484">
        <v>3.0999999999999999E-3</v>
      </c>
      <c r="FF484" t="s">
        <v>88</v>
      </c>
      <c r="FG484">
        <v>5.8999999999999999E-3</v>
      </c>
      <c r="FH484">
        <v>0</v>
      </c>
      <c r="FI484" t="s">
        <v>87</v>
      </c>
      <c r="FJ484">
        <v>5.1000000000000004E-3</v>
      </c>
      <c r="FK484">
        <v>0.1411</v>
      </c>
      <c r="FM484">
        <v>4.4999999999999997E-3</v>
      </c>
      <c r="FN484">
        <v>2.6700000000000002E-2</v>
      </c>
      <c r="FP484">
        <v>3.8999999999999998E-3</v>
      </c>
      <c r="FQ484">
        <v>0.10290000000000001</v>
      </c>
      <c r="FS484">
        <v>1.29E-2</v>
      </c>
      <c r="FT484">
        <v>4.9200000000000001E-2</v>
      </c>
      <c r="FV484">
        <v>3.3E-3</v>
      </c>
      <c r="FW484">
        <v>1.2699999999999999E-2</v>
      </c>
      <c r="FY484">
        <v>7.7000000000000002E-3</v>
      </c>
      <c r="FZ484">
        <v>8.1100000000000005E-2</v>
      </c>
      <c r="GB484">
        <v>1.21E-2</v>
      </c>
      <c r="GC484">
        <v>5.8900000000000001E-2</v>
      </c>
      <c r="GE484">
        <v>1.12E-2</v>
      </c>
      <c r="GF484">
        <v>3.8999999999999998E-3</v>
      </c>
      <c r="GG484" t="s">
        <v>88</v>
      </c>
      <c r="GH484">
        <v>4.7000000000000002E-3</v>
      </c>
      <c r="GI484">
        <v>4.8500000000000001E-2</v>
      </c>
      <c r="GK484">
        <v>1.52E-2</v>
      </c>
      <c r="GL484">
        <v>1.78E-2</v>
      </c>
      <c r="GM484" t="s">
        <v>88</v>
      </c>
      <c r="GN484">
        <v>1.8599999999999998E-2</v>
      </c>
      <c r="GO484">
        <v>1.23E-2</v>
      </c>
      <c r="GP484" t="s">
        <v>88</v>
      </c>
      <c r="GQ484">
        <v>1.23E-2</v>
      </c>
      <c r="GR484">
        <v>0.1489</v>
      </c>
      <c r="GT484">
        <v>2.8400000000000002E-2</v>
      </c>
      <c r="GU484">
        <v>2.41E-2</v>
      </c>
      <c r="GV484" t="s">
        <v>88</v>
      </c>
      <c r="GW484">
        <v>3.3099999999999997E-2</v>
      </c>
      <c r="GX484">
        <v>1.43E-2</v>
      </c>
      <c r="GY484" t="s">
        <v>88</v>
      </c>
      <c r="GZ484">
        <v>2.7E-2</v>
      </c>
      <c r="HA484">
        <v>4.0599999999999997E-2</v>
      </c>
      <c r="HC484">
        <v>1.8800000000000001E-2</v>
      </c>
      <c r="HD484">
        <v>1.4800000000000001E-2</v>
      </c>
      <c r="HF484">
        <v>1.38E-2</v>
      </c>
      <c r="HG484">
        <v>2.3300000000000001E-2</v>
      </c>
      <c r="HI484">
        <v>8.8000000000000005E-3</v>
      </c>
    </row>
    <row r="485" spans="1:217">
      <c r="A485" t="s">
        <v>83</v>
      </c>
      <c r="B485" s="1">
        <v>45735.583333333336</v>
      </c>
      <c r="C485" s="2">
        <v>45735</v>
      </c>
      <c r="D485" s="3">
        <v>0.58333333333333337</v>
      </c>
      <c r="E485" s="1">
        <v>45735.611145833333</v>
      </c>
      <c r="F485">
        <v>1200.5</v>
      </c>
      <c r="G485">
        <v>1200</v>
      </c>
      <c r="H485" t="s">
        <v>102</v>
      </c>
      <c r="I485" t="s">
        <v>103</v>
      </c>
      <c r="J485">
        <v>148</v>
      </c>
      <c r="K485" t="s">
        <v>84</v>
      </c>
      <c r="L485" t="s">
        <v>85</v>
      </c>
      <c r="M485" t="s">
        <v>86</v>
      </c>
      <c r="N485">
        <v>3.2776999999999998</v>
      </c>
      <c r="P485">
        <v>1.3599999999999999E-2</v>
      </c>
      <c r="Q485">
        <v>0.64059999999999995</v>
      </c>
      <c r="S485">
        <v>2.8299999999999999E-2</v>
      </c>
      <c r="T485">
        <v>1.6362000000000001</v>
      </c>
      <c r="V485">
        <v>1.03E-2</v>
      </c>
      <c r="W485">
        <v>0.16550000000000001</v>
      </c>
      <c r="Y485">
        <v>5.7000000000000002E-3</v>
      </c>
      <c r="Z485">
        <v>0.33889999999999998</v>
      </c>
      <c r="AB485">
        <v>6.4999999999999997E-3</v>
      </c>
      <c r="AC485">
        <v>0.73099999999999998</v>
      </c>
      <c r="AE485">
        <v>6.4999999999999997E-3</v>
      </c>
      <c r="AF485">
        <v>0.48949999999999999</v>
      </c>
      <c r="AH485">
        <v>3.4099999999999998E-2</v>
      </c>
      <c r="AI485">
        <v>2.6599999999999999E-2</v>
      </c>
      <c r="AK485">
        <v>6.4999999999999997E-3</v>
      </c>
      <c r="AL485">
        <v>2.9399999999999999E-2</v>
      </c>
      <c r="AN485">
        <v>2.5999999999999999E-3</v>
      </c>
      <c r="AO485">
        <v>4.5600000000000002E-2</v>
      </c>
      <c r="AQ485">
        <v>4.7000000000000002E-3</v>
      </c>
      <c r="AR485">
        <v>1.4200000000000001E-2</v>
      </c>
      <c r="AT485">
        <v>7.1000000000000004E-3</v>
      </c>
      <c r="AU485">
        <v>0.20799999999999999</v>
      </c>
      <c r="AW485">
        <v>6.6E-3</v>
      </c>
      <c r="AX485">
        <v>1.8499999999999999E-2</v>
      </c>
      <c r="AZ485">
        <v>6.1999999999999998E-3</v>
      </c>
      <c r="BA485">
        <v>0.01</v>
      </c>
      <c r="BC485">
        <v>4.0000000000000001E-3</v>
      </c>
      <c r="BD485">
        <v>1.2833000000000001</v>
      </c>
      <c r="BF485">
        <v>6.4999999999999997E-3</v>
      </c>
      <c r="BG485">
        <v>4.6600000000000003E-2</v>
      </c>
      <c r="BI485">
        <v>4.0000000000000001E-3</v>
      </c>
      <c r="BJ485">
        <v>1.3509</v>
      </c>
      <c r="BL485">
        <v>4.0000000000000001E-3</v>
      </c>
      <c r="BM485">
        <v>0</v>
      </c>
      <c r="BN485" t="s">
        <v>87</v>
      </c>
      <c r="BO485">
        <v>4.1000000000000003E-3</v>
      </c>
      <c r="BP485">
        <v>0</v>
      </c>
      <c r="BQ485" t="s">
        <v>87</v>
      </c>
      <c r="BR485">
        <v>5.1000000000000004E-3</v>
      </c>
      <c r="BS485">
        <v>5.1999999999999998E-3</v>
      </c>
      <c r="BU485">
        <v>4.3E-3</v>
      </c>
      <c r="BV485">
        <v>0</v>
      </c>
      <c r="BW485" t="s">
        <v>87</v>
      </c>
      <c r="BX485">
        <v>5.1000000000000004E-3</v>
      </c>
      <c r="BY485">
        <v>0.22720000000000001</v>
      </c>
      <c r="CA485">
        <v>2.8E-3</v>
      </c>
      <c r="CB485">
        <v>0</v>
      </c>
      <c r="CC485" t="s">
        <v>87</v>
      </c>
      <c r="CD485">
        <v>4.1000000000000003E-3</v>
      </c>
      <c r="CE485">
        <v>0</v>
      </c>
      <c r="CF485" t="s">
        <v>87</v>
      </c>
      <c r="CG485">
        <v>3.3E-3</v>
      </c>
      <c r="CH485">
        <v>0.18360000000000001</v>
      </c>
      <c r="CJ485">
        <v>4.0000000000000001E-3</v>
      </c>
      <c r="CK485">
        <v>0.25840000000000002</v>
      </c>
      <c r="CM485">
        <v>3.3E-3</v>
      </c>
      <c r="CN485">
        <v>0.7329</v>
      </c>
      <c r="CP485">
        <v>3.3E-3</v>
      </c>
      <c r="CQ485">
        <v>0.36370000000000002</v>
      </c>
      <c r="CS485">
        <v>3.3999999999999998E-3</v>
      </c>
      <c r="CT485">
        <v>0</v>
      </c>
      <c r="CU485" t="s">
        <v>87</v>
      </c>
      <c r="CV485">
        <v>5.0000000000000001E-3</v>
      </c>
      <c r="CW485">
        <v>0.66839999999999999</v>
      </c>
      <c r="CY485">
        <v>6.7000000000000002E-3</v>
      </c>
      <c r="CZ485">
        <v>3.3999999999999998E-3</v>
      </c>
      <c r="DA485" t="s">
        <v>88</v>
      </c>
      <c r="DB485">
        <v>7.0000000000000001E-3</v>
      </c>
      <c r="DC485">
        <v>0</v>
      </c>
      <c r="DD485" t="s">
        <v>87</v>
      </c>
      <c r="DE485">
        <v>6.0000000000000001E-3</v>
      </c>
      <c r="DF485">
        <v>0.42299999999999999</v>
      </c>
      <c r="DH485">
        <v>5.4999999999999997E-3</v>
      </c>
      <c r="DI485">
        <v>3.39E-2</v>
      </c>
      <c r="DK485">
        <v>2.8999999999999998E-3</v>
      </c>
      <c r="DL485">
        <v>0.152</v>
      </c>
      <c r="DN485">
        <v>7.1000000000000004E-3</v>
      </c>
      <c r="DO485">
        <v>0.2122</v>
      </c>
      <c r="DQ485">
        <v>4.7999999999999996E-3</v>
      </c>
      <c r="DR485">
        <v>0.161</v>
      </c>
      <c r="DT485">
        <v>3.0000000000000001E-3</v>
      </c>
      <c r="DU485">
        <v>0.11459999999999999</v>
      </c>
      <c r="DW485">
        <v>2.5999999999999999E-3</v>
      </c>
      <c r="DX485">
        <v>0.28749999999999998</v>
      </c>
      <c r="DZ485">
        <v>2.8E-3</v>
      </c>
      <c r="EA485">
        <v>0.1333</v>
      </c>
      <c r="EC485">
        <v>3.0999999999999999E-3</v>
      </c>
      <c r="ED485">
        <v>0.69940000000000002</v>
      </c>
      <c r="EF485">
        <v>6.4000000000000003E-3</v>
      </c>
      <c r="EG485">
        <v>0.41539999999999999</v>
      </c>
      <c r="EI485">
        <v>4.4000000000000003E-3</v>
      </c>
      <c r="EJ485">
        <v>2.87E-2</v>
      </c>
      <c r="EL485">
        <v>2.5000000000000001E-3</v>
      </c>
      <c r="EM485">
        <v>0.2898</v>
      </c>
      <c r="EO485">
        <v>8.5000000000000006E-3</v>
      </c>
      <c r="EP485">
        <v>0.28439999999999999</v>
      </c>
      <c r="ER485">
        <v>7.7000000000000002E-3</v>
      </c>
      <c r="ES485">
        <v>0.1069</v>
      </c>
      <c r="EU485">
        <v>2.5000000000000001E-3</v>
      </c>
      <c r="EV485">
        <v>0.39579999999999999</v>
      </c>
      <c r="EX485">
        <v>2.5000000000000001E-3</v>
      </c>
      <c r="EY485">
        <v>3.4200000000000001E-2</v>
      </c>
      <c r="FA485">
        <v>4.1000000000000003E-3</v>
      </c>
      <c r="FB485">
        <v>4.1099999999999998E-2</v>
      </c>
      <c r="FD485">
        <v>6.6E-3</v>
      </c>
      <c r="FE485">
        <v>0</v>
      </c>
      <c r="FF485" t="s">
        <v>87</v>
      </c>
      <c r="FG485">
        <v>5.8999999999999999E-3</v>
      </c>
      <c r="FH485">
        <v>2.0999999999999999E-3</v>
      </c>
      <c r="FI485" t="s">
        <v>88</v>
      </c>
      <c r="FJ485">
        <v>5.1000000000000004E-3</v>
      </c>
      <c r="FK485">
        <v>9.2200000000000004E-2</v>
      </c>
      <c r="FM485">
        <v>4.4999999999999997E-3</v>
      </c>
      <c r="FN485">
        <v>2.0400000000000001E-2</v>
      </c>
      <c r="FP485">
        <v>3.8999999999999998E-3</v>
      </c>
      <c r="FQ485">
        <v>8.1799999999999998E-2</v>
      </c>
      <c r="FS485">
        <v>1.29E-2</v>
      </c>
      <c r="FT485">
        <v>4.4600000000000001E-2</v>
      </c>
      <c r="FV485">
        <v>3.3E-3</v>
      </c>
      <c r="FW485">
        <v>1.2500000000000001E-2</v>
      </c>
      <c r="FY485">
        <v>7.7000000000000002E-3</v>
      </c>
      <c r="FZ485">
        <v>7.9799999999999996E-2</v>
      </c>
      <c r="GB485">
        <v>1.21E-2</v>
      </c>
      <c r="GC485">
        <v>4.8899999999999999E-2</v>
      </c>
      <c r="GE485">
        <v>1.12E-2</v>
      </c>
      <c r="GF485">
        <v>4.7000000000000002E-3</v>
      </c>
      <c r="GG485" t="s">
        <v>88</v>
      </c>
      <c r="GH485">
        <v>4.7000000000000002E-3</v>
      </c>
      <c r="GI485">
        <v>4.48E-2</v>
      </c>
      <c r="GK485">
        <v>1.52E-2</v>
      </c>
      <c r="GL485">
        <v>1.6799999999999999E-2</v>
      </c>
      <c r="GM485" t="s">
        <v>88</v>
      </c>
      <c r="GN485">
        <v>1.8599999999999998E-2</v>
      </c>
      <c r="GO485">
        <v>2.5000000000000001E-3</v>
      </c>
      <c r="GP485" t="s">
        <v>88</v>
      </c>
      <c r="GQ485">
        <v>1.23E-2</v>
      </c>
      <c r="GR485">
        <v>8.5000000000000006E-2</v>
      </c>
      <c r="GT485">
        <v>2.8400000000000002E-2</v>
      </c>
      <c r="GU485">
        <v>2.18E-2</v>
      </c>
      <c r="GV485" t="s">
        <v>88</v>
      </c>
      <c r="GW485">
        <v>3.3099999999999997E-2</v>
      </c>
      <c r="GX485">
        <v>1.3100000000000001E-2</v>
      </c>
      <c r="GY485" t="s">
        <v>88</v>
      </c>
      <c r="GZ485">
        <v>2.7E-2</v>
      </c>
      <c r="HA485">
        <v>2.2100000000000002E-2</v>
      </c>
      <c r="HC485">
        <v>1.8800000000000001E-2</v>
      </c>
      <c r="HD485">
        <v>1.24E-2</v>
      </c>
      <c r="HE485" t="s">
        <v>88</v>
      </c>
      <c r="HF485">
        <v>1.38E-2</v>
      </c>
      <c r="HG485">
        <v>2.0500000000000001E-2</v>
      </c>
      <c r="HI485">
        <v>8.8000000000000005E-3</v>
      </c>
    </row>
    <row r="486" spans="1:217">
      <c r="A486" t="s">
        <v>83</v>
      </c>
      <c r="B486" s="1">
        <v>45735.625</v>
      </c>
      <c r="C486" s="2">
        <v>45735</v>
      </c>
      <c r="D486" s="3">
        <v>0.625</v>
      </c>
      <c r="E486" s="1">
        <v>45735.652812499997</v>
      </c>
      <c r="F486">
        <v>1200.7</v>
      </c>
      <c r="G486">
        <v>1200</v>
      </c>
      <c r="H486" t="s">
        <v>102</v>
      </c>
      <c r="I486" t="s">
        <v>103</v>
      </c>
      <c r="J486">
        <v>149</v>
      </c>
      <c r="K486" t="s">
        <v>84</v>
      </c>
      <c r="L486" t="s">
        <v>85</v>
      </c>
      <c r="M486" t="s">
        <v>86</v>
      </c>
      <c r="N486">
        <v>3.1131000000000002</v>
      </c>
      <c r="P486">
        <v>1.3599999999999999E-2</v>
      </c>
      <c r="Q486">
        <v>0.71409999999999996</v>
      </c>
      <c r="S486">
        <v>2.8299999999999999E-2</v>
      </c>
      <c r="T486">
        <v>1.5361</v>
      </c>
      <c r="V486">
        <v>1.03E-2</v>
      </c>
      <c r="W486">
        <v>0.15079999999999999</v>
      </c>
      <c r="Y486">
        <v>5.7000000000000002E-3</v>
      </c>
      <c r="Z486">
        <v>0.29549999999999998</v>
      </c>
      <c r="AB486">
        <v>6.4999999999999997E-3</v>
      </c>
      <c r="AC486">
        <v>0.63670000000000004</v>
      </c>
      <c r="AE486">
        <v>6.4999999999999997E-3</v>
      </c>
      <c r="AF486">
        <v>0.4657</v>
      </c>
      <c r="AH486">
        <v>3.4099999999999998E-2</v>
      </c>
      <c r="AI486">
        <v>3.5700000000000003E-2</v>
      </c>
      <c r="AK486">
        <v>6.4999999999999997E-3</v>
      </c>
      <c r="AL486">
        <v>2.3699999999999999E-2</v>
      </c>
      <c r="AN486">
        <v>2.5999999999999999E-3</v>
      </c>
      <c r="AO486">
        <v>5.0500000000000003E-2</v>
      </c>
      <c r="AQ486">
        <v>4.7000000000000002E-3</v>
      </c>
      <c r="AR486">
        <v>1.24E-2</v>
      </c>
      <c r="AT486">
        <v>7.1000000000000004E-3</v>
      </c>
      <c r="AU486">
        <v>0.1492</v>
      </c>
      <c r="AW486">
        <v>6.6E-3</v>
      </c>
      <c r="AX486">
        <v>8.6999999999999994E-3</v>
      </c>
      <c r="AZ486">
        <v>6.1999999999999998E-3</v>
      </c>
      <c r="BA486">
        <v>1.04E-2</v>
      </c>
      <c r="BC486">
        <v>4.0000000000000001E-3</v>
      </c>
      <c r="BD486">
        <v>1.0956999999999999</v>
      </c>
      <c r="BF486">
        <v>6.4999999999999997E-3</v>
      </c>
      <c r="BG486">
        <v>4.6100000000000002E-2</v>
      </c>
      <c r="BI486">
        <v>4.0000000000000001E-3</v>
      </c>
      <c r="BJ486">
        <v>1.1274999999999999</v>
      </c>
      <c r="BL486">
        <v>4.0000000000000001E-3</v>
      </c>
      <c r="BM486">
        <v>0</v>
      </c>
      <c r="BN486" t="s">
        <v>87</v>
      </c>
      <c r="BO486">
        <v>4.1000000000000003E-3</v>
      </c>
      <c r="BP486">
        <v>0</v>
      </c>
      <c r="BQ486" t="s">
        <v>87</v>
      </c>
      <c r="BR486">
        <v>5.1000000000000004E-3</v>
      </c>
      <c r="BS486">
        <v>0</v>
      </c>
      <c r="BT486" t="s">
        <v>87</v>
      </c>
      <c r="BU486">
        <v>4.3E-3</v>
      </c>
      <c r="BV486">
        <v>7.6E-3</v>
      </c>
      <c r="BX486">
        <v>5.1000000000000004E-3</v>
      </c>
      <c r="BY486">
        <v>0.18</v>
      </c>
      <c r="CA486">
        <v>2.8E-3</v>
      </c>
      <c r="CB486">
        <v>0</v>
      </c>
      <c r="CC486" t="s">
        <v>87</v>
      </c>
      <c r="CD486">
        <v>4.1000000000000003E-3</v>
      </c>
      <c r="CE486">
        <v>0</v>
      </c>
      <c r="CF486" t="s">
        <v>87</v>
      </c>
      <c r="CG486">
        <v>3.3E-3</v>
      </c>
      <c r="CH486">
        <v>0.14080000000000001</v>
      </c>
      <c r="CJ486">
        <v>4.0000000000000001E-3</v>
      </c>
      <c r="CK486">
        <v>0.19289999999999999</v>
      </c>
      <c r="CM486">
        <v>3.3E-3</v>
      </c>
      <c r="CN486">
        <v>0.57230000000000003</v>
      </c>
      <c r="CP486">
        <v>3.3E-3</v>
      </c>
      <c r="CQ486">
        <v>0.27700000000000002</v>
      </c>
      <c r="CS486">
        <v>3.3999999999999998E-3</v>
      </c>
      <c r="CT486">
        <v>0</v>
      </c>
      <c r="CU486" t="s">
        <v>87</v>
      </c>
      <c r="CV486">
        <v>5.0000000000000001E-3</v>
      </c>
      <c r="CW486">
        <v>0.37269999999999998</v>
      </c>
      <c r="CY486">
        <v>6.7000000000000002E-3</v>
      </c>
      <c r="CZ486">
        <v>0</v>
      </c>
      <c r="DA486" t="s">
        <v>87</v>
      </c>
      <c r="DB486">
        <v>7.0000000000000001E-3</v>
      </c>
      <c r="DC486">
        <v>0</v>
      </c>
      <c r="DD486" t="s">
        <v>87</v>
      </c>
      <c r="DE486">
        <v>6.0000000000000001E-3</v>
      </c>
      <c r="DF486">
        <v>0.2273</v>
      </c>
      <c r="DH486">
        <v>5.4999999999999997E-3</v>
      </c>
      <c r="DI486">
        <v>2.53E-2</v>
      </c>
      <c r="DK486">
        <v>2.8999999999999998E-3</v>
      </c>
      <c r="DL486">
        <v>0.1111</v>
      </c>
      <c r="DN486">
        <v>7.1000000000000004E-3</v>
      </c>
      <c r="DO486">
        <v>0.12839999999999999</v>
      </c>
      <c r="DQ486">
        <v>4.7999999999999996E-3</v>
      </c>
      <c r="DR486">
        <v>7.9200000000000007E-2</v>
      </c>
      <c r="DT486">
        <v>3.0000000000000001E-3</v>
      </c>
      <c r="DU486">
        <v>6.7799999999999999E-2</v>
      </c>
      <c r="DW486">
        <v>2.5999999999999999E-3</v>
      </c>
      <c r="DX486">
        <v>0.14019999999999999</v>
      </c>
      <c r="DZ486">
        <v>2.8E-3</v>
      </c>
      <c r="EA486">
        <v>6.83E-2</v>
      </c>
      <c r="EC486">
        <v>3.0999999999999999E-3</v>
      </c>
      <c r="ED486">
        <v>0.31130000000000002</v>
      </c>
      <c r="EF486">
        <v>6.4000000000000003E-3</v>
      </c>
      <c r="EG486">
        <v>0.19570000000000001</v>
      </c>
      <c r="EI486">
        <v>4.4000000000000003E-3</v>
      </c>
      <c r="EJ486">
        <v>1.7399999999999999E-2</v>
      </c>
      <c r="EL486">
        <v>2.5000000000000001E-3</v>
      </c>
      <c r="EM486">
        <v>0.11600000000000001</v>
      </c>
      <c r="EO486">
        <v>8.5000000000000006E-3</v>
      </c>
      <c r="EP486">
        <v>0.12989999999999999</v>
      </c>
      <c r="ER486">
        <v>7.7000000000000002E-3</v>
      </c>
      <c r="ES486">
        <v>4.3799999999999999E-2</v>
      </c>
      <c r="EU486">
        <v>2.5000000000000001E-3</v>
      </c>
      <c r="EV486">
        <v>0.17810000000000001</v>
      </c>
      <c r="EX486">
        <v>2.5000000000000001E-3</v>
      </c>
      <c r="EY486">
        <v>2.4400000000000002E-2</v>
      </c>
      <c r="FA486">
        <v>4.1000000000000003E-3</v>
      </c>
      <c r="FB486">
        <v>1.32E-2</v>
      </c>
      <c r="FD486">
        <v>6.6E-3</v>
      </c>
      <c r="FE486">
        <v>0</v>
      </c>
      <c r="FF486" t="s">
        <v>87</v>
      </c>
      <c r="FG486">
        <v>5.8999999999999999E-3</v>
      </c>
      <c r="FH486">
        <v>3.2000000000000002E-3</v>
      </c>
      <c r="FI486" t="s">
        <v>88</v>
      </c>
      <c r="FJ486">
        <v>5.1000000000000004E-3</v>
      </c>
      <c r="FK486">
        <v>0</v>
      </c>
      <c r="FL486" t="s">
        <v>87</v>
      </c>
      <c r="FM486">
        <v>4.4999999999999997E-3</v>
      </c>
      <c r="FN486">
        <v>1.24E-2</v>
      </c>
      <c r="FP486">
        <v>3.8999999999999998E-3</v>
      </c>
      <c r="FQ486">
        <v>6.4100000000000004E-2</v>
      </c>
      <c r="FS486">
        <v>1.29E-2</v>
      </c>
      <c r="FT486">
        <v>3.1699999999999999E-2</v>
      </c>
      <c r="FV486">
        <v>3.3E-3</v>
      </c>
      <c r="FW486">
        <v>0</v>
      </c>
      <c r="FX486" t="s">
        <v>87</v>
      </c>
      <c r="FY486">
        <v>7.7000000000000002E-3</v>
      </c>
      <c r="FZ486">
        <v>7.1599999999999997E-2</v>
      </c>
      <c r="GB486">
        <v>1.21E-2</v>
      </c>
      <c r="GC486">
        <v>3.32E-2</v>
      </c>
      <c r="GE486">
        <v>1.12E-2</v>
      </c>
      <c r="GF486">
        <v>3.3E-3</v>
      </c>
      <c r="GG486" t="s">
        <v>88</v>
      </c>
      <c r="GH486">
        <v>4.7000000000000002E-3</v>
      </c>
      <c r="GI486">
        <v>2.9899999999999999E-2</v>
      </c>
      <c r="GK486">
        <v>1.52E-2</v>
      </c>
      <c r="GL486">
        <v>1.24E-2</v>
      </c>
      <c r="GM486" t="s">
        <v>88</v>
      </c>
      <c r="GN486">
        <v>1.8599999999999998E-2</v>
      </c>
      <c r="GO486">
        <v>6.9199999999999998E-2</v>
      </c>
      <c r="GQ486">
        <v>1.23E-2</v>
      </c>
      <c r="GR486">
        <v>4.7699999999999999E-2</v>
      </c>
      <c r="GT486">
        <v>2.8400000000000002E-2</v>
      </c>
      <c r="GU486">
        <v>1.5800000000000002E-2</v>
      </c>
      <c r="GV486" t="s">
        <v>88</v>
      </c>
      <c r="GW486">
        <v>3.3099999999999997E-2</v>
      </c>
      <c r="GX486">
        <v>1.01E-2</v>
      </c>
      <c r="GY486" t="s">
        <v>88</v>
      </c>
      <c r="GZ486">
        <v>2.7E-2</v>
      </c>
      <c r="HA486">
        <v>2.7099999999999999E-2</v>
      </c>
      <c r="HC486">
        <v>1.8800000000000001E-2</v>
      </c>
      <c r="HD486">
        <v>8.5000000000000006E-3</v>
      </c>
      <c r="HE486" t="s">
        <v>88</v>
      </c>
      <c r="HF486">
        <v>1.38E-2</v>
      </c>
      <c r="HG486">
        <v>1.5699999999999999E-2</v>
      </c>
      <c r="HI486">
        <v>8.8000000000000005E-3</v>
      </c>
    </row>
    <row r="487" spans="1:217">
      <c r="A487" t="s">
        <v>83</v>
      </c>
      <c r="B487" s="1">
        <v>45735.666666666664</v>
      </c>
      <c r="C487" s="2">
        <v>45735</v>
      </c>
      <c r="D487" s="3">
        <v>0.66666666666666663</v>
      </c>
      <c r="E487" s="1">
        <v>45735.694456018522</v>
      </c>
      <c r="F487">
        <v>1200.3</v>
      </c>
      <c r="G487">
        <v>1200</v>
      </c>
      <c r="H487" t="s">
        <v>102</v>
      </c>
      <c r="I487" t="s">
        <v>103</v>
      </c>
      <c r="J487">
        <v>150</v>
      </c>
      <c r="K487" t="s">
        <v>84</v>
      </c>
      <c r="L487" t="s">
        <v>85</v>
      </c>
      <c r="M487" t="s">
        <v>86</v>
      </c>
      <c r="N487">
        <v>3.0009999999999999</v>
      </c>
      <c r="P487">
        <v>1.3599999999999999E-2</v>
      </c>
      <c r="Q487">
        <v>0.70660000000000001</v>
      </c>
      <c r="S487">
        <v>2.8299999999999999E-2</v>
      </c>
      <c r="T487">
        <v>1.5168999999999999</v>
      </c>
      <c r="V487">
        <v>1.03E-2</v>
      </c>
      <c r="W487">
        <v>0.17219999999999999</v>
      </c>
      <c r="Y487">
        <v>5.7000000000000002E-3</v>
      </c>
      <c r="Z487">
        <v>0.32400000000000001</v>
      </c>
      <c r="AB487">
        <v>6.4999999999999997E-3</v>
      </c>
      <c r="AC487">
        <v>0.66139999999999999</v>
      </c>
      <c r="AE487">
        <v>6.4999999999999997E-3</v>
      </c>
      <c r="AF487">
        <v>0.47639999999999999</v>
      </c>
      <c r="AH487">
        <v>3.4099999999999998E-2</v>
      </c>
      <c r="AI487">
        <v>4.41E-2</v>
      </c>
      <c r="AK487">
        <v>6.4999999999999997E-3</v>
      </c>
      <c r="AL487">
        <v>3.6700000000000003E-2</v>
      </c>
      <c r="AN487">
        <v>2.5999999999999999E-3</v>
      </c>
      <c r="AO487">
        <v>5.0500000000000003E-2</v>
      </c>
      <c r="AQ487">
        <v>4.7000000000000002E-3</v>
      </c>
      <c r="AR487">
        <v>1.72E-2</v>
      </c>
      <c r="AT487">
        <v>7.1000000000000004E-3</v>
      </c>
      <c r="AU487">
        <v>0.15840000000000001</v>
      </c>
      <c r="AW487">
        <v>6.6E-3</v>
      </c>
      <c r="AX487">
        <v>1.4500000000000001E-2</v>
      </c>
      <c r="AZ487">
        <v>6.1999999999999998E-3</v>
      </c>
      <c r="BA487">
        <v>0.01</v>
      </c>
      <c r="BC487">
        <v>4.0000000000000001E-3</v>
      </c>
      <c r="BD487">
        <v>0.96299999999999997</v>
      </c>
      <c r="BF487">
        <v>6.4999999999999997E-3</v>
      </c>
      <c r="BG487">
        <v>4.36E-2</v>
      </c>
      <c r="BI487">
        <v>4.0000000000000001E-3</v>
      </c>
      <c r="BJ487">
        <v>0.9637</v>
      </c>
      <c r="BL487">
        <v>4.0000000000000001E-3</v>
      </c>
      <c r="BM487">
        <v>0</v>
      </c>
      <c r="BN487" t="s">
        <v>87</v>
      </c>
      <c r="BO487">
        <v>4.1000000000000003E-3</v>
      </c>
      <c r="BP487">
        <v>0</v>
      </c>
      <c r="BQ487" t="s">
        <v>87</v>
      </c>
      <c r="BR487">
        <v>5.1000000000000004E-3</v>
      </c>
      <c r="BS487">
        <v>0</v>
      </c>
      <c r="BT487" t="s">
        <v>87</v>
      </c>
      <c r="BU487">
        <v>4.3E-3</v>
      </c>
      <c r="BV487">
        <v>0</v>
      </c>
      <c r="BW487" t="s">
        <v>87</v>
      </c>
      <c r="BX487">
        <v>5.1000000000000004E-3</v>
      </c>
      <c r="BY487">
        <v>0.16270000000000001</v>
      </c>
      <c r="CA487">
        <v>2.8E-3</v>
      </c>
      <c r="CB487">
        <v>0</v>
      </c>
      <c r="CC487" t="s">
        <v>87</v>
      </c>
      <c r="CD487">
        <v>4.1000000000000003E-3</v>
      </c>
      <c r="CE487">
        <v>0</v>
      </c>
      <c r="CF487" t="s">
        <v>87</v>
      </c>
      <c r="CG487">
        <v>3.3E-3</v>
      </c>
      <c r="CH487">
        <v>0.16109999999999999</v>
      </c>
      <c r="CJ487">
        <v>4.0000000000000001E-3</v>
      </c>
      <c r="CK487">
        <v>0.1951</v>
      </c>
      <c r="CM487">
        <v>3.3E-3</v>
      </c>
      <c r="CN487">
        <v>0.59240000000000004</v>
      </c>
      <c r="CP487">
        <v>3.3E-3</v>
      </c>
      <c r="CQ487">
        <v>0.3054</v>
      </c>
      <c r="CS487">
        <v>3.3999999999999998E-3</v>
      </c>
      <c r="CT487">
        <v>0</v>
      </c>
      <c r="CU487" t="s">
        <v>87</v>
      </c>
      <c r="CV487">
        <v>5.0000000000000001E-3</v>
      </c>
      <c r="CW487">
        <v>0.7268</v>
      </c>
      <c r="CY487">
        <v>6.7000000000000002E-3</v>
      </c>
      <c r="CZ487">
        <v>0</v>
      </c>
      <c r="DA487" t="s">
        <v>87</v>
      </c>
      <c r="DB487">
        <v>7.0000000000000001E-3</v>
      </c>
      <c r="DC487">
        <v>0</v>
      </c>
      <c r="DD487" t="s">
        <v>87</v>
      </c>
      <c r="DE487">
        <v>6.0000000000000001E-3</v>
      </c>
      <c r="DF487">
        <v>0.51319999999999999</v>
      </c>
      <c r="DH487">
        <v>5.4999999999999997E-3</v>
      </c>
      <c r="DI487">
        <v>3.8100000000000002E-2</v>
      </c>
      <c r="DK487">
        <v>2.8999999999999998E-3</v>
      </c>
      <c r="DL487">
        <v>0.1976</v>
      </c>
      <c r="DN487">
        <v>7.1000000000000004E-3</v>
      </c>
      <c r="DO487">
        <v>0.27279999999999999</v>
      </c>
      <c r="DQ487">
        <v>4.7999999999999996E-3</v>
      </c>
      <c r="DR487">
        <v>0.20269999999999999</v>
      </c>
      <c r="DT487">
        <v>3.0000000000000001E-3</v>
      </c>
      <c r="DU487">
        <v>0.1278</v>
      </c>
      <c r="DW487">
        <v>2.5999999999999999E-3</v>
      </c>
      <c r="DX487">
        <v>0.36130000000000001</v>
      </c>
      <c r="DZ487">
        <v>2.8E-3</v>
      </c>
      <c r="EA487">
        <v>0.1731</v>
      </c>
      <c r="EC487">
        <v>3.0999999999999999E-3</v>
      </c>
      <c r="ED487">
        <v>0.91420000000000001</v>
      </c>
      <c r="EF487">
        <v>6.4000000000000003E-3</v>
      </c>
      <c r="EG487">
        <v>0.52539999999999998</v>
      </c>
      <c r="EI487">
        <v>4.4000000000000003E-3</v>
      </c>
      <c r="EJ487">
        <v>2.5899999999999999E-2</v>
      </c>
      <c r="EL487">
        <v>2.5000000000000001E-3</v>
      </c>
      <c r="EM487">
        <v>0.36059999999999998</v>
      </c>
      <c r="EO487">
        <v>8.5000000000000006E-3</v>
      </c>
      <c r="EP487">
        <v>0.3473</v>
      </c>
      <c r="ER487">
        <v>7.7000000000000002E-3</v>
      </c>
      <c r="ES487">
        <v>0.13159999999999999</v>
      </c>
      <c r="EU487">
        <v>2.5000000000000001E-3</v>
      </c>
      <c r="EV487">
        <v>0.46629999999999999</v>
      </c>
      <c r="EX487">
        <v>2.5000000000000001E-3</v>
      </c>
      <c r="EY487">
        <v>2.46E-2</v>
      </c>
      <c r="FA487">
        <v>4.1000000000000003E-3</v>
      </c>
      <c r="FB487">
        <v>4.4499999999999998E-2</v>
      </c>
      <c r="FD487">
        <v>6.6E-3</v>
      </c>
      <c r="FE487">
        <v>0</v>
      </c>
      <c r="FF487" t="s">
        <v>87</v>
      </c>
      <c r="FG487">
        <v>5.8999999999999999E-3</v>
      </c>
      <c r="FH487">
        <v>0</v>
      </c>
      <c r="FI487" t="s">
        <v>87</v>
      </c>
      <c r="FJ487">
        <v>5.1000000000000004E-3</v>
      </c>
      <c r="FK487">
        <v>7.8700000000000006E-2</v>
      </c>
      <c r="FM487">
        <v>4.4999999999999997E-3</v>
      </c>
      <c r="FN487">
        <v>1.2E-2</v>
      </c>
      <c r="FP487">
        <v>3.8999999999999998E-3</v>
      </c>
      <c r="FQ487">
        <v>2.7199999999999998E-2</v>
      </c>
      <c r="FS487">
        <v>1.29E-2</v>
      </c>
      <c r="FT487">
        <v>2.87E-2</v>
      </c>
      <c r="FV487">
        <v>3.3E-3</v>
      </c>
      <c r="FW487">
        <v>7.7999999999999996E-3</v>
      </c>
      <c r="FY487">
        <v>7.7000000000000002E-3</v>
      </c>
      <c r="FZ487">
        <v>5.1200000000000002E-2</v>
      </c>
      <c r="GB487">
        <v>1.21E-2</v>
      </c>
      <c r="GC487">
        <v>3.2300000000000002E-2</v>
      </c>
      <c r="GE487">
        <v>1.12E-2</v>
      </c>
      <c r="GF487">
        <v>3.3E-3</v>
      </c>
      <c r="GG487" t="s">
        <v>88</v>
      </c>
      <c r="GH487">
        <v>4.7000000000000002E-3</v>
      </c>
      <c r="GI487">
        <v>1.2999999999999999E-2</v>
      </c>
      <c r="GJ487" t="s">
        <v>88</v>
      </c>
      <c r="GK487">
        <v>1.52E-2</v>
      </c>
      <c r="GL487">
        <v>1.1599999999999999E-2</v>
      </c>
      <c r="GM487" t="s">
        <v>88</v>
      </c>
      <c r="GN487">
        <v>1.8599999999999998E-2</v>
      </c>
      <c r="GO487">
        <v>2.8E-3</v>
      </c>
      <c r="GP487" t="s">
        <v>88</v>
      </c>
      <c r="GQ487">
        <v>1.23E-2</v>
      </c>
      <c r="GR487">
        <v>4.6399999999999997E-2</v>
      </c>
      <c r="GT487">
        <v>2.8400000000000002E-2</v>
      </c>
      <c r="GU487">
        <v>1.4800000000000001E-2</v>
      </c>
      <c r="GV487" t="s">
        <v>88</v>
      </c>
      <c r="GW487">
        <v>3.3099999999999997E-2</v>
      </c>
      <c r="GX487">
        <v>8.3999999999999995E-3</v>
      </c>
      <c r="GY487" t="s">
        <v>88</v>
      </c>
      <c r="GZ487">
        <v>2.7E-2</v>
      </c>
      <c r="HA487">
        <v>0</v>
      </c>
      <c r="HB487" t="s">
        <v>87</v>
      </c>
      <c r="HC487">
        <v>1.8800000000000001E-2</v>
      </c>
      <c r="HD487">
        <v>7.0000000000000001E-3</v>
      </c>
      <c r="HE487" t="s">
        <v>88</v>
      </c>
      <c r="HF487">
        <v>1.38E-2</v>
      </c>
      <c r="HG487">
        <v>1.32E-2</v>
      </c>
      <c r="HI487">
        <v>8.8000000000000005E-3</v>
      </c>
    </row>
    <row r="488" spans="1:217">
      <c r="A488" t="s">
        <v>83</v>
      </c>
      <c r="B488" s="1">
        <v>45735.708333333336</v>
      </c>
      <c r="C488" s="2">
        <v>45735</v>
      </c>
      <c r="D488" s="3">
        <v>0.70833333333333337</v>
      </c>
      <c r="E488" s="1">
        <v>45735.736145833333</v>
      </c>
      <c r="F488">
        <v>1200.8</v>
      </c>
      <c r="G488">
        <v>1200</v>
      </c>
      <c r="H488" t="s">
        <v>102</v>
      </c>
      <c r="I488" t="s">
        <v>103</v>
      </c>
      <c r="J488">
        <v>151</v>
      </c>
      <c r="K488" t="s">
        <v>84</v>
      </c>
      <c r="L488" t="s">
        <v>85</v>
      </c>
      <c r="M488" t="s">
        <v>86</v>
      </c>
      <c r="N488">
        <v>4.1544999999999996</v>
      </c>
      <c r="P488">
        <v>1.3599999999999999E-2</v>
      </c>
      <c r="Q488">
        <v>0.5726</v>
      </c>
      <c r="S488">
        <v>2.8299999999999999E-2</v>
      </c>
      <c r="T488">
        <v>1.4963</v>
      </c>
      <c r="V488">
        <v>1.03E-2</v>
      </c>
      <c r="W488">
        <v>0.161</v>
      </c>
      <c r="Y488">
        <v>5.7000000000000002E-3</v>
      </c>
      <c r="Z488">
        <v>0.34549999999999997</v>
      </c>
      <c r="AB488">
        <v>6.4999999999999997E-3</v>
      </c>
      <c r="AC488">
        <v>0.65569999999999995</v>
      </c>
      <c r="AE488">
        <v>6.4999999999999997E-3</v>
      </c>
      <c r="AF488">
        <v>0.45710000000000001</v>
      </c>
      <c r="AH488">
        <v>3.4099999999999998E-2</v>
      </c>
      <c r="AI488">
        <v>2.3900000000000001E-2</v>
      </c>
      <c r="AK488">
        <v>6.4999999999999997E-3</v>
      </c>
      <c r="AL488">
        <v>3.2000000000000001E-2</v>
      </c>
      <c r="AN488">
        <v>2.5999999999999999E-3</v>
      </c>
      <c r="AO488">
        <v>5.2200000000000003E-2</v>
      </c>
      <c r="AQ488">
        <v>4.7000000000000002E-3</v>
      </c>
      <c r="AR488">
        <v>1.4999999999999999E-2</v>
      </c>
      <c r="AT488">
        <v>7.1000000000000004E-3</v>
      </c>
      <c r="AU488">
        <v>0.71399999999999997</v>
      </c>
      <c r="AW488">
        <v>6.6E-3</v>
      </c>
      <c r="AX488">
        <v>1.54E-2</v>
      </c>
      <c r="AZ488">
        <v>6.1999999999999998E-3</v>
      </c>
      <c r="BA488">
        <v>1.11E-2</v>
      </c>
      <c r="BC488">
        <v>4.0000000000000001E-3</v>
      </c>
      <c r="BD488">
        <v>3.6027</v>
      </c>
      <c r="BF488">
        <v>6.4999999999999997E-3</v>
      </c>
      <c r="BG488">
        <v>3.4200000000000001E-2</v>
      </c>
      <c r="BI488">
        <v>4.0000000000000001E-3</v>
      </c>
      <c r="BJ488">
        <v>4.7445000000000004</v>
      </c>
      <c r="BL488">
        <v>4.0000000000000001E-3</v>
      </c>
      <c r="BM488">
        <v>0</v>
      </c>
      <c r="BN488" t="s">
        <v>87</v>
      </c>
      <c r="BO488">
        <v>4.1000000000000003E-3</v>
      </c>
      <c r="BP488">
        <v>2.8199999999999999E-2</v>
      </c>
      <c r="BR488">
        <v>5.1000000000000004E-3</v>
      </c>
      <c r="BS488">
        <v>6.8999999999999999E-3</v>
      </c>
      <c r="BU488">
        <v>4.3E-3</v>
      </c>
      <c r="BV488">
        <v>3.2500000000000001E-2</v>
      </c>
      <c r="BX488">
        <v>5.1000000000000004E-3</v>
      </c>
      <c r="BY488">
        <v>0.86319999999999997</v>
      </c>
      <c r="CA488">
        <v>2.8E-3</v>
      </c>
      <c r="CB488">
        <v>1.4999999999999999E-2</v>
      </c>
      <c r="CD488">
        <v>4.1000000000000003E-3</v>
      </c>
      <c r="CE488">
        <v>6.3E-3</v>
      </c>
      <c r="CG488">
        <v>3.3E-3</v>
      </c>
      <c r="CH488">
        <v>0.65629999999999999</v>
      </c>
      <c r="CJ488">
        <v>4.0000000000000001E-3</v>
      </c>
      <c r="CK488">
        <v>0.93600000000000005</v>
      </c>
      <c r="CM488">
        <v>3.3E-3</v>
      </c>
      <c r="CN488">
        <v>2.8397999999999999</v>
      </c>
      <c r="CP488">
        <v>3.3E-3</v>
      </c>
      <c r="CQ488">
        <v>1.3068</v>
      </c>
      <c r="CS488">
        <v>3.3999999999999998E-3</v>
      </c>
      <c r="CT488">
        <v>0</v>
      </c>
      <c r="CU488" t="s">
        <v>87</v>
      </c>
      <c r="CV488">
        <v>5.0000000000000001E-3</v>
      </c>
      <c r="CW488">
        <v>1.1019000000000001</v>
      </c>
      <c r="CY488">
        <v>6.7000000000000002E-3</v>
      </c>
      <c r="CZ488">
        <v>0</v>
      </c>
      <c r="DA488" t="s">
        <v>87</v>
      </c>
      <c r="DB488">
        <v>7.0000000000000001E-3</v>
      </c>
      <c r="DC488">
        <v>0</v>
      </c>
      <c r="DD488" t="s">
        <v>87</v>
      </c>
      <c r="DE488">
        <v>6.0000000000000001E-3</v>
      </c>
      <c r="DF488">
        <v>0.49590000000000001</v>
      </c>
      <c r="DH488">
        <v>5.4999999999999997E-3</v>
      </c>
      <c r="DI488">
        <v>9.0999999999999998E-2</v>
      </c>
      <c r="DK488">
        <v>2.8999999999999998E-3</v>
      </c>
      <c r="DL488">
        <v>0.1825</v>
      </c>
      <c r="DN488">
        <v>7.1000000000000004E-3</v>
      </c>
      <c r="DO488">
        <v>0.19939999999999999</v>
      </c>
      <c r="DQ488">
        <v>4.7999999999999996E-3</v>
      </c>
      <c r="DR488">
        <v>0.15459999999999999</v>
      </c>
      <c r="DT488">
        <v>3.0000000000000001E-3</v>
      </c>
      <c r="DU488">
        <v>0.1918</v>
      </c>
      <c r="DW488">
        <v>2.5999999999999999E-3</v>
      </c>
      <c r="DX488">
        <v>0.24479999999999999</v>
      </c>
      <c r="DZ488">
        <v>2.8E-3</v>
      </c>
      <c r="EA488">
        <v>3.7000000000000002E-3</v>
      </c>
      <c r="EC488">
        <v>3.0999999999999999E-3</v>
      </c>
      <c r="ED488">
        <v>0.42630000000000001</v>
      </c>
      <c r="EF488">
        <v>6.4000000000000003E-3</v>
      </c>
      <c r="EG488">
        <v>0.215</v>
      </c>
      <c r="EI488">
        <v>4.4000000000000003E-3</v>
      </c>
      <c r="EJ488">
        <v>6.9900000000000004E-2</v>
      </c>
      <c r="EL488">
        <v>2.5000000000000001E-3</v>
      </c>
      <c r="EM488">
        <v>0.20230000000000001</v>
      </c>
      <c r="EO488">
        <v>8.5000000000000006E-3</v>
      </c>
      <c r="EP488">
        <v>0.189</v>
      </c>
      <c r="ER488">
        <v>7.7000000000000002E-3</v>
      </c>
      <c r="ES488">
        <v>5.8900000000000001E-2</v>
      </c>
      <c r="EU488">
        <v>2.5000000000000001E-3</v>
      </c>
      <c r="EV488">
        <v>0.28149999999999997</v>
      </c>
      <c r="EX488">
        <v>2.5000000000000001E-3</v>
      </c>
      <c r="EY488">
        <v>1.14E-2</v>
      </c>
      <c r="FA488">
        <v>4.1000000000000003E-3</v>
      </c>
      <c r="FB488">
        <v>2.1899999999999999E-2</v>
      </c>
      <c r="FD488">
        <v>6.6E-3</v>
      </c>
      <c r="FE488">
        <v>8.8200000000000001E-2</v>
      </c>
      <c r="FG488">
        <v>5.8999999999999999E-3</v>
      </c>
      <c r="FH488">
        <v>1.5599999999999999E-2</v>
      </c>
      <c r="FJ488">
        <v>5.1000000000000004E-3</v>
      </c>
      <c r="FK488">
        <v>0.24099999999999999</v>
      </c>
      <c r="FM488">
        <v>4.4999999999999997E-3</v>
      </c>
      <c r="FN488">
        <v>9.8100000000000007E-2</v>
      </c>
      <c r="FP488">
        <v>3.8999999999999998E-3</v>
      </c>
      <c r="FQ488">
        <v>1.4E-3</v>
      </c>
      <c r="FR488" t="s">
        <v>88</v>
      </c>
      <c r="FS488">
        <v>1.29E-2</v>
      </c>
      <c r="FT488">
        <v>0.19350000000000001</v>
      </c>
      <c r="FV488">
        <v>3.3E-3</v>
      </c>
      <c r="FW488">
        <v>1.0500000000000001E-2</v>
      </c>
      <c r="FY488">
        <v>7.7000000000000002E-3</v>
      </c>
      <c r="FZ488">
        <v>0.2339</v>
      </c>
      <c r="GB488">
        <v>1.21E-2</v>
      </c>
      <c r="GC488">
        <v>0.2374</v>
      </c>
      <c r="GE488">
        <v>1.12E-2</v>
      </c>
      <c r="GF488">
        <v>1.8200000000000001E-2</v>
      </c>
      <c r="GH488">
        <v>4.7000000000000002E-3</v>
      </c>
      <c r="GI488">
        <v>0.25269999999999998</v>
      </c>
      <c r="GK488">
        <v>1.52E-2</v>
      </c>
      <c r="GL488">
        <v>6.4000000000000001E-2</v>
      </c>
      <c r="GN488">
        <v>1.8599999999999998E-2</v>
      </c>
      <c r="GO488">
        <v>0.53359999999999996</v>
      </c>
      <c r="GQ488">
        <v>1.23E-2</v>
      </c>
      <c r="GR488">
        <v>2.3999999999999998E-3</v>
      </c>
      <c r="GS488" t="s">
        <v>88</v>
      </c>
      <c r="GT488">
        <v>2.8400000000000002E-2</v>
      </c>
      <c r="GU488">
        <v>0.11650000000000001</v>
      </c>
      <c r="GW488">
        <v>3.3099999999999997E-2</v>
      </c>
      <c r="GX488">
        <v>8.3400000000000002E-2</v>
      </c>
      <c r="GZ488">
        <v>2.7E-2</v>
      </c>
      <c r="HA488">
        <v>2.8E-3</v>
      </c>
      <c r="HB488" t="s">
        <v>88</v>
      </c>
      <c r="HC488">
        <v>1.8800000000000001E-2</v>
      </c>
      <c r="HD488">
        <v>7.17E-2</v>
      </c>
      <c r="HF488">
        <v>1.38E-2</v>
      </c>
      <c r="HG488">
        <v>0.1133</v>
      </c>
      <c r="HI488">
        <v>8.8000000000000005E-3</v>
      </c>
    </row>
    <row r="489" spans="1:217">
      <c r="A489" t="s">
        <v>83</v>
      </c>
      <c r="B489" s="1">
        <v>45735.750011574077</v>
      </c>
      <c r="C489" s="2">
        <v>45735</v>
      </c>
      <c r="D489" s="3">
        <v>0.75</v>
      </c>
      <c r="E489" s="1">
        <v>45735.777800925927</v>
      </c>
      <c r="F489">
        <v>1200.0999999999999</v>
      </c>
      <c r="G489">
        <v>1200</v>
      </c>
      <c r="H489" t="s">
        <v>102</v>
      </c>
      <c r="I489" t="s">
        <v>103</v>
      </c>
      <c r="J489">
        <v>152</v>
      </c>
      <c r="K489" t="s">
        <v>84</v>
      </c>
      <c r="L489" t="s">
        <v>85</v>
      </c>
      <c r="M489" t="s">
        <v>86</v>
      </c>
      <c r="N489">
        <v>2.9742999999999999</v>
      </c>
      <c r="P489">
        <v>1.3599999999999999E-2</v>
      </c>
      <c r="Q489">
        <v>0.52959999999999996</v>
      </c>
      <c r="S489">
        <v>2.8299999999999999E-2</v>
      </c>
      <c r="T489">
        <v>1.0450999999999999</v>
      </c>
      <c r="V489">
        <v>1.03E-2</v>
      </c>
      <c r="W489">
        <v>5.5300000000000002E-2</v>
      </c>
      <c r="Y489">
        <v>5.7000000000000002E-3</v>
      </c>
      <c r="Z489">
        <v>0.19</v>
      </c>
      <c r="AB489">
        <v>6.4999999999999997E-3</v>
      </c>
      <c r="AC489">
        <v>0.31609999999999999</v>
      </c>
      <c r="AE489">
        <v>6.4999999999999997E-3</v>
      </c>
      <c r="AF489">
        <v>0.41549999999999998</v>
      </c>
      <c r="AH489">
        <v>3.4099999999999998E-2</v>
      </c>
      <c r="AI489">
        <v>6.3E-3</v>
      </c>
      <c r="AJ489" t="s">
        <v>88</v>
      </c>
      <c r="AK489">
        <v>6.4999999999999997E-3</v>
      </c>
      <c r="AL489">
        <v>9.1000000000000004E-3</v>
      </c>
      <c r="AN489">
        <v>2.5999999999999999E-3</v>
      </c>
      <c r="AO489">
        <v>3.9899999999999998E-2</v>
      </c>
      <c r="AQ489">
        <v>4.7000000000000002E-3</v>
      </c>
      <c r="AR489">
        <v>0</v>
      </c>
      <c r="AS489" t="s">
        <v>87</v>
      </c>
      <c r="AT489">
        <v>7.1000000000000004E-3</v>
      </c>
      <c r="AU489">
        <v>0.32400000000000001</v>
      </c>
      <c r="AW489">
        <v>6.6E-3</v>
      </c>
      <c r="AX489">
        <v>0</v>
      </c>
      <c r="AY489" t="s">
        <v>87</v>
      </c>
      <c r="AZ489">
        <v>6.1999999999999998E-3</v>
      </c>
      <c r="BA489">
        <v>0</v>
      </c>
      <c r="BB489" t="s">
        <v>87</v>
      </c>
      <c r="BC489">
        <v>4.0000000000000001E-3</v>
      </c>
      <c r="BD489">
        <v>1.8275999999999999</v>
      </c>
      <c r="BF489">
        <v>6.4999999999999997E-3</v>
      </c>
      <c r="BG489">
        <v>2.8899999999999999E-2</v>
      </c>
      <c r="BI489">
        <v>4.0000000000000001E-3</v>
      </c>
      <c r="BJ489">
        <v>2.5186000000000002</v>
      </c>
      <c r="BL489">
        <v>4.0000000000000001E-3</v>
      </c>
      <c r="BM489">
        <v>0</v>
      </c>
      <c r="BN489" t="s">
        <v>87</v>
      </c>
      <c r="BO489">
        <v>4.1000000000000003E-3</v>
      </c>
      <c r="BP489">
        <v>1.34E-2</v>
      </c>
      <c r="BR489">
        <v>5.1000000000000004E-3</v>
      </c>
      <c r="BS489">
        <v>0</v>
      </c>
      <c r="BT489" t="s">
        <v>87</v>
      </c>
      <c r="BU489">
        <v>4.3E-3</v>
      </c>
      <c r="BV489">
        <v>1.54E-2</v>
      </c>
      <c r="BX489">
        <v>5.1000000000000004E-3</v>
      </c>
      <c r="BY489">
        <v>0.4209</v>
      </c>
      <c r="CA489">
        <v>2.8E-3</v>
      </c>
      <c r="CB489">
        <v>6.1999999999999998E-3</v>
      </c>
      <c r="CD489">
        <v>4.1000000000000003E-3</v>
      </c>
      <c r="CE489">
        <v>0</v>
      </c>
      <c r="CF489" t="s">
        <v>87</v>
      </c>
      <c r="CG489">
        <v>3.3E-3</v>
      </c>
      <c r="CH489">
        <v>0.3755</v>
      </c>
      <c r="CJ489">
        <v>4.0000000000000001E-3</v>
      </c>
      <c r="CK489">
        <v>0.42480000000000001</v>
      </c>
      <c r="CM489">
        <v>3.3E-3</v>
      </c>
      <c r="CN489">
        <v>1.5107999999999999</v>
      </c>
      <c r="CP489">
        <v>3.3E-3</v>
      </c>
      <c r="CQ489">
        <v>0.68830000000000002</v>
      </c>
      <c r="CS489">
        <v>3.3999999999999998E-3</v>
      </c>
      <c r="CT489">
        <v>0</v>
      </c>
      <c r="CU489" t="s">
        <v>87</v>
      </c>
      <c r="CV489">
        <v>5.0000000000000001E-3</v>
      </c>
      <c r="CW489">
        <v>0.58850000000000002</v>
      </c>
      <c r="CY489">
        <v>6.7000000000000002E-3</v>
      </c>
      <c r="CZ489">
        <v>0</v>
      </c>
      <c r="DA489" t="s">
        <v>87</v>
      </c>
      <c r="DB489">
        <v>7.0000000000000001E-3</v>
      </c>
      <c r="DC489">
        <v>0</v>
      </c>
      <c r="DD489" t="s">
        <v>87</v>
      </c>
      <c r="DE489">
        <v>6.0000000000000001E-3</v>
      </c>
      <c r="DF489">
        <v>0.24890000000000001</v>
      </c>
      <c r="DH489">
        <v>5.4999999999999997E-3</v>
      </c>
      <c r="DI489">
        <v>4.0300000000000002E-2</v>
      </c>
      <c r="DK489">
        <v>2.8999999999999998E-3</v>
      </c>
      <c r="DL489">
        <v>9.4899999999999998E-2</v>
      </c>
      <c r="DN489">
        <v>7.1000000000000004E-3</v>
      </c>
      <c r="DO489">
        <v>6.7000000000000004E-2</v>
      </c>
      <c r="DQ489">
        <v>4.7999999999999996E-3</v>
      </c>
      <c r="DR489">
        <v>7.3599999999999999E-2</v>
      </c>
      <c r="DT489">
        <v>3.0000000000000001E-3</v>
      </c>
      <c r="DU489">
        <v>7.7100000000000002E-2</v>
      </c>
      <c r="DW489">
        <v>2.5999999999999999E-3</v>
      </c>
      <c r="DX489">
        <v>0.1192</v>
      </c>
      <c r="DZ489">
        <v>2.8E-3</v>
      </c>
      <c r="EA489">
        <v>3.78E-2</v>
      </c>
      <c r="EC489">
        <v>3.0999999999999999E-3</v>
      </c>
      <c r="ED489">
        <v>0.1993</v>
      </c>
      <c r="EF489">
        <v>6.4000000000000003E-3</v>
      </c>
      <c r="EG489">
        <v>7.7499999999999999E-2</v>
      </c>
      <c r="EI489">
        <v>4.4000000000000003E-3</v>
      </c>
      <c r="EJ489">
        <v>3.2399999999999998E-2</v>
      </c>
      <c r="EL489">
        <v>2.5000000000000001E-3</v>
      </c>
      <c r="EM489">
        <v>3.3500000000000002E-2</v>
      </c>
      <c r="EO489">
        <v>8.5000000000000006E-3</v>
      </c>
      <c r="EP489">
        <v>7.2499999999999995E-2</v>
      </c>
      <c r="ER489">
        <v>7.7000000000000002E-3</v>
      </c>
      <c r="ES489">
        <v>2.1899999999999999E-2</v>
      </c>
      <c r="EU489">
        <v>2.5000000000000001E-3</v>
      </c>
      <c r="EV489">
        <v>0.11840000000000001</v>
      </c>
      <c r="EX489">
        <v>2.5000000000000001E-3</v>
      </c>
      <c r="EY489">
        <v>5.5999999999999999E-3</v>
      </c>
      <c r="FA489">
        <v>4.1000000000000003E-3</v>
      </c>
      <c r="FB489">
        <v>6.3E-3</v>
      </c>
      <c r="FC489" t="s">
        <v>88</v>
      </c>
      <c r="FD489">
        <v>6.6E-3</v>
      </c>
      <c r="FE489">
        <v>4.2299999999999997E-2</v>
      </c>
      <c r="FG489">
        <v>5.8999999999999999E-3</v>
      </c>
      <c r="FH489">
        <v>1.12E-2</v>
      </c>
      <c r="FJ489">
        <v>5.1000000000000004E-3</v>
      </c>
      <c r="FK489">
        <v>0.1045</v>
      </c>
      <c r="FM489">
        <v>4.4999999999999997E-3</v>
      </c>
      <c r="FN489">
        <v>4.7600000000000003E-2</v>
      </c>
      <c r="FP489">
        <v>3.8999999999999998E-3</v>
      </c>
      <c r="FQ489">
        <v>0.1431</v>
      </c>
      <c r="FS489">
        <v>1.29E-2</v>
      </c>
      <c r="FT489">
        <v>8.8999999999999996E-2</v>
      </c>
      <c r="FV489">
        <v>3.3E-3</v>
      </c>
      <c r="FW489">
        <v>2.8E-3</v>
      </c>
      <c r="FX489" t="s">
        <v>88</v>
      </c>
      <c r="FY489">
        <v>7.7000000000000002E-3</v>
      </c>
      <c r="FZ489">
        <v>0.1125</v>
      </c>
      <c r="GB489">
        <v>1.21E-2</v>
      </c>
      <c r="GC489">
        <v>5.3E-3</v>
      </c>
      <c r="GD489" t="s">
        <v>88</v>
      </c>
      <c r="GE489">
        <v>1.12E-2</v>
      </c>
      <c r="GF489">
        <v>7.3000000000000001E-3</v>
      </c>
      <c r="GH489">
        <v>4.7000000000000002E-3</v>
      </c>
      <c r="GI489">
        <v>0.1246</v>
      </c>
      <c r="GK489">
        <v>1.52E-2</v>
      </c>
      <c r="GL489">
        <v>2.8000000000000001E-2</v>
      </c>
      <c r="GN489">
        <v>1.8599999999999998E-2</v>
      </c>
      <c r="GO489">
        <v>0.26169999999999999</v>
      </c>
      <c r="GQ489">
        <v>1.23E-2</v>
      </c>
      <c r="GR489">
        <v>0.2208</v>
      </c>
      <c r="GT489">
        <v>2.8400000000000002E-2</v>
      </c>
      <c r="GU489">
        <v>5.0900000000000001E-2</v>
      </c>
      <c r="GW489">
        <v>3.3099999999999997E-2</v>
      </c>
      <c r="GX489">
        <v>3.6700000000000003E-2</v>
      </c>
      <c r="GZ489">
        <v>2.7E-2</v>
      </c>
      <c r="HA489">
        <v>1.6000000000000001E-3</v>
      </c>
      <c r="HB489" t="s">
        <v>88</v>
      </c>
      <c r="HC489">
        <v>1.8800000000000001E-2</v>
      </c>
      <c r="HD489">
        <v>3.5400000000000001E-2</v>
      </c>
      <c r="HF489">
        <v>1.38E-2</v>
      </c>
      <c r="HG489">
        <v>5.1299999999999998E-2</v>
      </c>
      <c r="HI489">
        <v>8.8000000000000005E-3</v>
      </c>
    </row>
    <row r="490" spans="1:217">
      <c r="A490" t="s">
        <v>83</v>
      </c>
      <c r="B490" s="1">
        <v>45735.791678240741</v>
      </c>
      <c r="C490" s="2">
        <v>45735</v>
      </c>
      <c r="D490" s="3">
        <v>0.79166666666666663</v>
      </c>
      <c r="E490" s="1">
        <v>45735.819490740738</v>
      </c>
      <c r="F490">
        <v>1200.7</v>
      </c>
      <c r="G490">
        <v>1200</v>
      </c>
      <c r="H490" t="s">
        <v>102</v>
      </c>
      <c r="I490" t="s">
        <v>103</v>
      </c>
      <c r="J490">
        <v>153</v>
      </c>
      <c r="K490" t="s">
        <v>84</v>
      </c>
      <c r="L490" t="s">
        <v>85</v>
      </c>
      <c r="M490" t="s">
        <v>86</v>
      </c>
      <c r="N490">
        <v>2.7582</v>
      </c>
      <c r="P490">
        <v>1.3599999999999999E-2</v>
      </c>
      <c r="Q490">
        <v>0.46200000000000002</v>
      </c>
      <c r="S490">
        <v>2.8299999999999999E-2</v>
      </c>
      <c r="T490">
        <v>0.96350000000000002</v>
      </c>
      <c r="V490">
        <v>1.03E-2</v>
      </c>
      <c r="W490">
        <v>3.3799999999999997E-2</v>
      </c>
      <c r="Y490">
        <v>5.7000000000000002E-3</v>
      </c>
      <c r="Z490">
        <v>0.1578</v>
      </c>
      <c r="AB490">
        <v>6.4999999999999997E-3</v>
      </c>
      <c r="AC490">
        <v>0.27489999999999998</v>
      </c>
      <c r="AE490">
        <v>6.4999999999999997E-3</v>
      </c>
      <c r="AF490">
        <v>0.44290000000000002</v>
      </c>
      <c r="AH490">
        <v>3.4099999999999998E-2</v>
      </c>
      <c r="AI490">
        <v>1.03E-2</v>
      </c>
      <c r="AK490">
        <v>6.4999999999999997E-3</v>
      </c>
      <c r="AL490">
        <v>1.09E-2</v>
      </c>
      <c r="AN490">
        <v>2.5999999999999999E-3</v>
      </c>
      <c r="AO490">
        <v>4.19E-2</v>
      </c>
      <c r="AQ490">
        <v>4.7000000000000002E-3</v>
      </c>
      <c r="AR490">
        <v>0</v>
      </c>
      <c r="AS490" t="s">
        <v>87</v>
      </c>
      <c r="AT490">
        <v>7.1000000000000004E-3</v>
      </c>
      <c r="AU490">
        <v>0.25240000000000001</v>
      </c>
      <c r="AW490">
        <v>6.6E-3</v>
      </c>
      <c r="AX490">
        <v>0</v>
      </c>
      <c r="AY490" t="s">
        <v>87</v>
      </c>
      <c r="AZ490">
        <v>6.1999999999999998E-3</v>
      </c>
      <c r="BA490">
        <v>0</v>
      </c>
      <c r="BB490" t="s">
        <v>87</v>
      </c>
      <c r="BC490">
        <v>4.0000000000000001E-3</v>
      </c>
      <c r="BD490">
        <v>2.4043999999999999</v>
      </c>
      <c r="BF490">
        <v>6.4999999999999997E-3</v>
      </c>
      <c r="BG490">
        <v>3.0099999999999998E-2</v>
      </c>
      <c r="BI490">
        <v>4.0000000000000001E-3</v>
      </c>
      <c r="BJ490">
        <v>3.4344000000000001</v>
      </c>
      <c r="BL490">
        <v>4.0000000000000001E-3</v>
      </c>
      <c r="BM490">
        <v>0</v>
      </c>
      <c r="BN490" t="s">
        <v>87</v>
      </c>
      <c r="BO490">
        <v>4.1000000000000003E-3</v>
      </c>
      <c r="BP490">
        <v>1.01E-2</v>
      </c>
      <c r="BR490">
        <v>5.1000000000000004E-3</v>
      </c>
      <c r="BS490">
        <v>0</v>
      </c>
      <c r="BT490" t="s">
        <v>87</v>
      </c>
      <c r="BU490">
        <v>4.3E-3</v>
      </c>
      <c r="BV490">
        <v>1.78E-2</v>
      </c>
      <c r="BX490">
        <v>5.1000000000000004E-3</v>
      </c>
      <c r="BY490">
        <v>0.53239999999999998</v>
      </c>
      <c r="CA490">
        <v>2.8E-3</v>
      </c>
      <c r="CB490">
        <v>9.4000000000000004E-3</v>
      </c>
      <c r="CD490">
        <v>4.1000000000000003E-3</v>
      </c>
      <c r="CE490">
        <v>0</v>
      </c>
      <c r="CF490" t="s">
        <v>87</v>
      </c>
      <c r="CG490">
        <v>3.3E-3</v>
      </c>
      <c r="CH490">
        <v>0.4602</v>
      </c>
      <c r="CJ490">
        <v>4.0000000000000001E-3</v>
      </c>
      <c r="CK490">
        <v>0.5071</v>
      </c>
      <c r="CM490">
        <v>3.3E-3</v>
      </c>
      <c r="CN490">
        <v>1.9838</v>
      </c>
      <c r="CP490">
        <v>3.3E-3</v>
      </c>
      <c r="CQ490">
        <v>0.87519999999999998</v>
      </c>
      <c r="CS490">
        <v>3.3999999999999998E-3</v>
      </c>
      <c r="CT490">
        <v>8.2000000000000007E-3</v>
      </c>
      <c r="CV490">
        <v>5.0000000000000001E-3</v>
      </c>
      <c r="CW490">
        <v>0.62019999999999997</v>
      </c>
      <c r="CY490">
        <v>6.7000000000000002E-3</v>
      </c>
      <c r="CZ490">
        <v>0</v>
      </c>
      <c r="DA490" t="s">
        <v>87</v>
      </c>
      <c r="DB490">
        <v>7.0000000000000001E-3</v>
      </c>
      <c r="DC490">
        <v>0</v>
      </c>
      <c r="DD490" t="s">
        <v>87</v>
      </c>
      <c r="DE490">
        <v>6.0000000000000001E-3</v>
      </c>
      <c r="DF490">
        <v>0.23100000000000001</v>
      </c>
      <c r="DH490">
        <v>5.4999999999999997E-3</v>
      </c>
      <c r="DI490">
        <v>4.1000000000000002E-2</v>
      </c>
      <c r="DK490">
        <v>2.8999999999999998E-3</v>
      </c>
      <c r="DL490">
        <v>0.11890000000000001</v>
      </c>
      <c r="DN490">
        <v>7.1000000000000004E-3</v>
      </c>
      <c r="DO490">
        <v>4.2799999999999998E-2</v>
      </c>
      <c r="DQ490">
        <v>4.7999999999999996E-3</v>
      </c>
      <c r="DR490">
        <v>5.0099999999999999E-2</v>
      </c>
      <c r="DT490">
        <v>3.0000000000000001E-3</v>
      </c>
      <c r="DU490">
        <v>5.3800000000000001E-2</v>
      </c>
      <c r="DW490">
        <v>2.5999999999999999E-3</v>
      </c>
      <c r="DX490">
        <v>5.7000000000000002E-2</v>
      </c>
      <c r="DZ490">
        <v>2.8E-3</v>
      </c>
      <c r="EA490">
        <v>1.4500000000000001E-2</v>
      </c>
      <c r="EC490">
        <v>3.0999999999999999E-3</v>
      </c>
      <c r="ED490">
        <v>3.0300000000000001E-2</v>
      </c>
      <c r="EF490">
        <v>6.4000000000000003E-3</v>
      </c>
      <c r="EG490">
        <v>3.4099999999999998E-2</v>
      </c>
      <c r="EI490">
        <v>4.4000000000000003E-3</v>
      </c>
      <c r="EJ490">
        <v>2.1000000000000001E-2</v>
      </c>
      <c r="EL490">
        <v>2.5000000000000001E-3</v>
      </c>
      <c r="EM490">
        <v>3.04E-2</v>
      </c>
      <c r="EO490">
        <v>8.5000000000000006E-3</v>
      </c>
      <c r="EP490">
        <v>5.7999999999999996E-3</v>
      </c>
      <c r="EQ490" t="s">
        <v>88</v>
      </c>
      <c r="ER490">
        <v>7.7000000000000002E-3</v>
      </c>
      <c r="ES490">
        <v>0</v>
      </c>
      <c r="ET490" t="s">
        <v>87</v>
      </c>
      <c r="EU490">
        <v>2.5000000000000001E-3</v>
      </c>
      <c r="EV490">
        <v>0</v>
      </c>
      <c r="EW490" t="s">
        <v>87</v>
      </c>
      <c r="EX490">
        <v>2.5000000000000001E-3</v>
      </c>
      <c r="EY490">
        <v>2.8999999999999998E-3</v>
      </c>
      <c r="EZ490" t="s">
        <v>88</v>
      </c>
      <c r="FA490">
        <v>4.1000000000000003E-3</v>
      </c>
      <c r="FB490">
        <v>1.9E-3</v>
      </c>
      <c r="FC490" t="s">
        <v>88</v>
      </c>
      <c r="FD490">
        <v>6.6E-3</v>
      </c>
      <c r="FE490">
        <v>2.63E-2</v>
      </c>
      <c r="FG490">
        <v>5.8999999999999999E-3</v>
      </c>
      <c r="FH490">
        <v>7.1999999999999998E-3</v>
      </c>
      <c r="FJ490">
        <v>5.1000000000000004E-3</v>
      </c>
      <c r="FK490">
        <v>0</v>
      </c>
      <c r="FL490" t="s">
        <v>87</v>
      </c>
      <c r="FM490">
        <v>4.4999999999999997E-3</v>
      </c>
      <c r="FN490">
        <v>3.5799999999999998E-2</v>
      </c>
      <c r="FP490">
        <v>3.8999999999999998E-3</v>
      </c>
      <c r="FQ490">
        <v>0.11360000000000001</v>
      </c>
      <c r="FS490">
        <v>1.29E-2</v>
      </c>
      <c r="FT490">
        <v>6.8400000000000002E-2</v>
      </c>
      <c r="FV490">
        <v>3.3E-3</v>
      </c>
      <c r="FW490">
        <v>1.6999999999999999E-3</v>
      </c>
      <c r="FX490" t="s">
        <v>88</v>
      </c>
      <c r="FY490">
        <v>7.7000000000000002E-3</v>
      </c>
      <c r="FZ490">
        <v>8.7300000000000003E-2</v>
      </c>
      <c r="GB490">
        <v>1.21E-2</v>
      </c>
      <c r="GC490">
        <v>7.8E-2</v>
      </c>
      <c r="GE490">
        <v>1.12E-2</v>
      </c>
      <c r="GF490">
        <v>6.1000000000000004E-3</v>
      </c>
      <c r="GH490">
        <v>4.7000000000000002E-3</v>
      </c>
      <c r="GI490">
        <v>9.5200000000000007E-2</v>
      </c>
      <c r="GK490">
        <v>1.52E-2</v>
      </c>
      <c r="GL490">
        <v>2.12E-2</v>
      </c>
      <c r="GN490">
        <v>1.8599999999999998E-2</v>
      </c>
      <c r="GO490">
        <v>0.18920000000000001</v>
      </c>
      <c r="GQ490">
        <v>1.23E-2</v>
      </c>
      <c r="GR490">
        <v>0.16500000000000001</v>
      </c>
      <c r="GT490">
        <v>2.8400000000000002E-2</v>
      </c>
      <c r="GU490">
        <v>3.73E-2</v>
      </c>
      <c r="GW490">
        <v>3.3099999999999997E-2</v>
      </c>
      <c r="GX490">
        <v>2.8400000000000002E-2</v>
      </c>
      <c r="GZ490">
        <v>2.7E-2</v>
      </c>
      <c r="HA490">
        <v>6.6900000000000001E-2</v>
      </c>
      <c r="HC490">
        <v>1.8800000000000001E-2</v>
      </c>
      <c r="HD490">
        <v>3.95E-2</v>
      </c>
      <c r="HF490">
        <v>1.38E-2</v>
      </c>
      <c r="HG490">
        <v>3.9800000000000002E-2</v>
      </c>
      <c r="HI490">
        <v>8.8000000000000005E-3</v>
      </c>
    </row>
    <row r="491" spans="1:217">
      <c r="A491" t="s">
        <v>83</v>
      </c>
      <c r="B491" s="1">
        <v>45735.833333333336</v>
      </c>
      <c r="C491" s="2">
        <v>45735</v>
      </c>
      <c r="D491" s="3">
        <v>0.83333333333333337</v>
      </c>
      <c r="E491" s="1">
        <v>45735.861145833333</v>
      </c>
      <c r="F491">
        <v>1200.5</v>
      </c>
      <c r="G491">
        <v>1200</v>
      </c>
      <c r="H491" t="s">
        <v>102</v>
      </c>
      <c r="I491" t="s">
        <v>103</v>
      </c>
      <c r="J491">
        <v>154</v>
      </c>
      <c r="K491" t="s">
        <v>84</v>
      </c>
      <c r="L491" t="s">
        <v>85</v>
      </c>
      <c r="M491" t="s">
        <v>86</v>
      </c>
      <c r="N491">
        <v>2.4685999999999999</v>
      </c>
      <c r="P491">
        <v>1.3599999999999999E-2</v>
      </c>
      <c r="Q491">
        <v>0.4047</v>
      </c>
      <c r="S491">
        <v>2.8299999999999999E-2</v>
      </c>
      <c r="T491">
        <v>0.95650000000000002</v>
      </c>
      <c r="V491">
        <v>1.03E-2</v>
      </c>
      <c r="W491">
        <v>1.9400000000000001E-2</v>
      </c>
      <c r="Y491">
        <v>5.7000000000000002E-3</v>
      </c>
      <c r="Z491">
        <v>0.1532</v>
      </c>
      <c r="AB491">
        <v>6.4999999999999997E-3</v>
      </c>
      <c r="AC491">
        <v>0.27239999999999998</v>
      </c>
      <c r="AE491">
        <v>6.4999999999999997E-3</v>
      </c>
      <c r="AF491">
        <v>0.41360000000000002</v>
      </c>
      <c r="AH491">
        <v>3.4099999999999998E-2</v>
      </c>
      <c r="AI491">
        <v>0</v>
      </c>
      <c r="AJ491" t="s">
        <v>87</v>
      </c>
      <c r="AK491">
        <v>6.4999999999999997E-3</v>
      </c>
      <c r="AL491">
        <v>7.7000000000000002E-3</v>
      </c>
      <c r="AN491">
        <v>2.5999999999999999E-3</v>
      </c>
      <c r="AO491">
        <v>4.1000000000000002E-2</v>
      </c>
      <c r="AQ491">
        <v>4.7000000000000002E-3</v>
      </c>
      <c r="AR491">
        <v>0</v>
      </c>
      <c r="AS491" t="s">
        <v>87</v>
      </c>
      <c r="AT491">
        <v>7.1000000000000004E-3</v>
      </c>
      <c r="AU491">
        <v>0.1696</v>
      </c>
      <c r="AW491">
        <v>6.6E-3</v>
      </c>
      <c r="AX491">
        <v>0</v>
      </c>
      <c r="AY491" t="s">
        <v>87</v>
      </c>
      <c r="AZ491">
        <v>6.1999999999999998E-3</v>
      </c>
      <c r="BA491">
        <v>0</v>
      </c>
      <c r="BB491" t="s">
        <v>87</v>
      </c>
      <c r="BC491">
        <v>4.0000000000000001E-3</v>
      </c>
      <c r="BD491">
        <v>1.0263</v>
      </c>
      <c r="BF491">
        <v>6.4999999999999997E-3</v>
      </c>
      <c r="BG491">
        <v>2.63E-2</v>
      </c>
      <c r="BI491">
        <v>4.0000000000000001E-3</v>
      </c>
      <c r="BJ491">
        <v>1.1336999999999999</v>
      </c>
      <c r="BL491">
        <v>4.0000000000000001E-3</v>
      </c>
      <c r="BM491">
        <v>0</v>
      </c>
      <c r="BN491" t="s">
        <v>87</v>
      </c>
      <c r="BO491">
        <v>4.1000000000000003E-3</v>
      </c>
      <c r="BP491">
        <v>0</v>
      </c>
      <c r="BQ491" t="s">
        <v>87</v>
      </c>
      <c r="BR491">
        <v>5.1000000000000004E-3</v>
      </c>
      <c r="BS491">
        <v>0</v>
      </c>
      <c r="BT491" t="s">
        <v>87</v>
      </c>
      <c r="BU491">
        <v>4.3E-3</v>
      </c>
      <c r="BV491">
        <v>8.9999999999999993E-3</v>
      </c>
      <c r="BX491">
        <v>5.1000000000000004E-3</v>
      </c>
      <c r="BY491">
        <v>0.17069999999999999</v>
      </c>
      <c r="CA491">
        <v>2.8E-3</v>
      </c>
      <c r="CB491">
        <v>0</v>
      </c>
      <c r="CC491" t="s">
        <v>87</v>
      </c>
      <c r="CD491">
        <v>4.1000000000000003E-3</v>
      </c>
      <c r="CE491">
        <v>0</v>
      </c>
      <c r="CF491" t="s">
        <v>87</v>
      </c>
      <c r="CG491">
        <v>3.3E-3</v>
      </c>
      <c r="CH491">
        <v>0.1323</v>
      </c>
      <c r="CJ491">
        <v>4.0000000000000001E-3</v>
      </c>
      <c r="CK491">
        <v>0.1716</v>
      </c>
      <c r="CM491">
        <v>3.3E-3</v>
      </c>
      <c r="CN491">
        <v>0.55920000000000003</v>
      </c>
      <c r="CP491">
        <v>3.3E-3</v>
      </c>
      <c r="CQ491">
        <v>0.25009999999999999</v>
      </c>
      <c r="CS491">
        <v>3.3999999999999998E-3</v>
      </c>
      <c r="CT491">
        <v>0</v>
      </c>
      <c r="CU491" t="s">
        <v>87</v>
      </c>
      <c r="CV491">
        <v>5.0000000000000001E-3</v>
      </c>
      <c r="CW491">
        <v>0.18010000000000001</v>
      </c>
      <c r="CY491">
        <v>6.7000000000000002E-3</v>
      </c>
      <c r="CZ491">
        <v>0</v>
      </c>
      <c r="DA491" t="s">
        <v>87</v>
      </c>
      <c r="DB491">
        <v>7.0000000000000001E-3</v>
      </c>
      <c r="DC491">
        <v>0</v>
      </c>
      <c r="DD491" t="s">
        <v>87</v>
      </c>
      <c r="DE491">
        <v>6.0000000000000001E-3</v>
      </c>
      <c r="DF491">
        <v>7.1499999999999994E-2</v>
      </c>
      <c r="DH491">
        <v>5.4999999999999997E-3</v>
      </c>
      <c r="DI491">
        <v>1.8499999999999999E-2</v>
      </c>
      <c r="DK491">
        <v>2.8999999999999998E-3</v>
      </c>
      <c r="DL491">
        <v>7.0199999999999999E-2</v>
      </c>
      <c r="DN491">
        <v>7.1000000000000004E-3</v>
      </c>
      <c r="DO491">
        <v>2.1100000000000001E-2</v>
      </c>
      <c r="DQ491">
        <v>4.7999999999999996E-3</v>
      </c>
      <c r="DR491">
        <v>1.9099999999999999E-2</v>
      </c>
      <c r="DT491">
        <v>3.0000000000000001E-3</v>
      </c>
      <c r="DU491">
        <v>2.6499999999999999E-2</v>
      </c>
      <c r="DW491">
        <v>2.5999999999999999E-3</v>
      </c>
      <c r="DX491">
        <v>1.9300000000000001E-2</v>
      </c>
      <c r="DZ491">
        <v>2.8E-3</v>
      </c>
      <c r="EA491">
        <v>9.4999999999999998E-3</v>
      </c>
      <c r="EC491">
        <v>3.0999999999999999E-3</v>
      </c>
      <c r="ED491">
        <v>0</v>
      </c>
      <c r="EE491" t="s">
        <v>87</v>
      </c>
      <c r="EF491">
        <v>6.4000000000000003E-3</v>
      </c>
      <c r="EG491">
        <v>1.6199999999999999E-2</v>
      </c>
      <c r="EI491">
        <v>4.4000000000000003E-3</v>
      </c>
      <c r="EJ491">
        <v>1.47E-2</v>
      </c>
      <c r="EL491">
        <v>2.5000000000000001E-3</v>
      </c>
      <c r="EM491">
        <v>2.2100000000000002E-2</v>
      </c>
      <c r="EO491">
        <v>8.5000000000000006E-3</v>
      </c>
      <c r="EP491">
        <v>1.14E-2</v>
      </c>
      <c r="ER491">
        <v>7.7000000000000002E-3</v>
      </c>
      <c r="ES491">
        <v>0</v>
      </c>
      <c r="ET491" t="s">
        <v>87</v>
      </c>
      <c r="EU491">
        <v>2.5000000000000001E-3</v>
      </c>
      <c r="EV491">
        <v>0</v>
      </c>
      <c r="EW491" t="s">
        <v>87</v>
      </c>
      <c r="EX491">
        <v>2.5000000000000001E-3</v>
      </c>
      <c r="EY491">
        <v>0</v>
      </c>
      <c r="EZ491" t="s">
        <v>87</v>
      </c>
      <c r="FA491">
        <v>4.1000000000000003E-3</v>
      </c>
      <c r="FB491">
        <v>4.1000000000000003E-3</v>
      </c>
      <c r="FC491" t="s">
        <v>88</v>
      </c>
      <c r="FD491">
        <v>6.6E-3</v>
      </c>
      <c r="FE491">
        <v>1.89E-2</v>
      </c>
      <c r="FG491">
        <v>5.8999999999999999E-3</v>
      </c>
      <c r="FH491">
        <v>5.4000000000000003E-3</v>
      </c>
      <c r="FJ491">
        <v>5.1000000000000004E-3</v>
      </c>
      <c r="FK491">
        <v>0</v>
      </c>
      <c r="FL491" t="s">
        <v>87</v>
      </c>
      <c r="FM491">
        <v>4.4999999999999997E-3</v>
      </c>
      <c r="FN491">
        <v>2.4400000000000002E-2</v>
      </c>
      <c r="FP491">
        <v>3.8999999999999998E-3</v>
      </c>
      <c r="FQ491">
        <v>7.3499999999999996E-2</v>
      </c>
      <c r="FS491">
        <v>1.29E-2</v>
      </c>
      <c r="FT491">
        <v>4.5100000000000001E-2</v>
      </c>
      <c r="FV491">
        <v>3.3E-3</v>
      </c>
      <c r="FW491">
        <v>0</v>
      </c>
      <c r="FX491" t="s">
        <v>87</v>
      </c>
      <c r="FY491">
        <v>7.7000000000000002E-3</v>
      </c>
      <c r="FZ491">
        <v>5.8599999999999999E-2</v>
      </c>
      <c r="GB491">
        <v>1.21E-2</v>
      </c>
      <c r="GC491">
        <v>5.0799999999999998E-2</v>
      </c>
      <c r="GE491">
        <v>1.12E-2</v>
      </c>
      <c r="GF491">
        <v>3.8999999999999998E-3</v>
      </c>
      <c r="GG491" t="s">
        <v>88</v>
      </c>
      <c r="GH491">
        <v>4.7000000000000002E-3</v>
      </c>
      <c r="GI491">
        <v>6.6299999999999998E-2</v>
      </c>
      <c r="GK491">
        <v>1.52E-2</v>
      </c>
      <c r="GL491">
        <v>1.35E-2</v>
      </c>
      <c r="GM491" t="s">
        <v>88</v>
      </c>
      <c r="GN491">
        <v>1.8599999999999998E-2</v>
      </c>
      <c r="GO491">
        <v>0.12939999999999999</v>
      </c>
      <c r="GQ491">
        <v>1.23E-2</v>
      </c>
      <c r="GR491">
        <v>0.1109</v>
      </c>
      <c r="GT491">
        <v>2.8400000000000002E-2</v>
      </c>
      <c r="GU491">
        <v>2.3699999999999999E-2</v>
      </c>
      <c r="GV491" t="s">
        <v>88</v>
      </c>
      <c r="GW491">
        <v>3.3099999999999997E-2</v>
      </c>
      <c r="GX491">
        <v>1.8599999999999998E-2</v>
      </c>
      <c r="GY491" t="s">
        <v>88</v>
      </c>
      <c r="GZ491">
        <v>2.7E-2</v>
      </c>
      <c r="HA491">
        <v>3.4200000000000001E-2</v>
      </c>
      <c r="HC491">
        <v>1.8800000000000001E-2</v>
      </c>
      <c r="HD491">
        <v>1.9699999999999999E-2</v>
      </c>
      <c r="HF491">
        <v>1.38E-2</v>
      </c>
      <c r="HG491">
        <v>2.4799999999999999E-2</v>
      </c>
      <c r="HI491">
        <v>8.8000000000000005E-3</v>
      </c>
    </row>
    <row r="492" spans="1:217">
      <c r="A492" t="s">
        <v>83</v>
      </c>
      <c r="B492" s="1">
        <v>45735.875</v>
      </c>
      <c r="C492" s="2">
        <v>45735</v>
      </c>
      <c r="D492" s="3">
        <v>0.875</v>
      </c>
      <c r="E492" s="1">
        <v>45735.902789351851</v>
      </c>
      <c r="F492">
        <v>1200.3</v>
      </c>
      <c r="G492">
        <v>1200</v>
      </c>
      <c r="H492" t="s">
        <v>102</v>
      </c>
      <c r="I492" t="s">
        <v>103</v>
      </c>
      <c r="J492">
        <v>155</v>
      </c>
      <c r="K492" t="s">
        <v>84</v>
      </c>
      <c r="L492" t="s">
        <v>85</v>
      </c>
      <c r="M492" t="s">
        <v>86</v>
      </c>
      <c r="N492">
        <v>2.2566999999999999</v>
      </c>
      <c r="P492">
        <v>1.3599999999999999E-2</v>
      </c>
      <c r="Q492">
        <v>0.50429999999999997</v>
      </c>
      <c r="S492">
        <v>2.8299999999999999E-2</v>
      </c>
      <c r="T492">
        <v>0.94420000000000004</v>
      </c>
      <c r="V492">
        <v>1.03E-2</v>
      </c>
      <c r="W492">
        <v>2.7400000000000001E-2</v>
      </c>
      <c r="Y492">
        <v>5.7000000000000002E-3</v>
      </c>
      <c r="Z492">
        <v>0.1583</v>
      </c>
      <c r="AB492">
        <v>6.4999999999999997E-3</v>
      </c>
      <c r="AC492">
        <v>0.25969999999999999</v>
      </c>
      <c r="AE492">
        <v>6.4999999999999997E-3</v>
      </c>
      <c r="AF492">
        <v>0.42659999999999998</v>
      </c>
      <c r="AH492">
        <v>3.4099999999999998E-2</v>
      </c>
      <c r="AI492">
        <v>0</v>
      </c>
      <c r="AJ492" t="s">
        <v>87</v>
      </c>
      <c r="AK492">
        <v>6.4999999999999997E-3</v>
      </c>
      <c r="AL492">
        <v>1.2500000000000001E-2</v>
      </c>
      <c r="AN492">
        <v>2.5999999999999999E-3</v>
      </c>
      <c r="AO492">
        <v>3.7100000000000001E-2</v>
      </c>
      <c r="AQ492">
        <v>4.7000000000000002E-3</v>
      </c>
      <c r="AR492">
        <v>0</v>
      </c>
      <c r="AS492" t="s">
        <v>87</v>
      </c>
      <c r="AT492">
        <v>7.1000000000000004E-3</v>
      </c>
      <c r="AU492">
        <v>0.14269999999999999</v>
      </c>
      <c r="AW492">
        <v>6.6E-3</v>
      </c>
      <c r="AX492">
        <v>0</v>
      </c>
      <c r="AY492" t="s">
        <v>87</v>
      </c>
      <c r="AZ492">
        <v>6.1999999999999998E-3</v>
      </c>
      <c r="BA492">
        <v>0</v>
      </c>
      <c r="BB492" t="s">
        <v>87</v>
      </c>
      <c r="BC492">
        <v>4.0000000000000001E-3</v>
      </c>
      <c r="BD492">
        <v>0.56759999999999999</v>
      </c>
      <c r="BF492">
        <v>6.4999999999999997E-3</v>
      </c>
      <c r="BG492">
        <v>2.1299999999999999E-2</v>
      </c>
      <c r="BI492">
        <v>4.0000000000000001E-3</v>
      </c>
      <c r="BJ492">
        <v>0.51319999999999999</v>
      </c>
      <c r="BL492">
        <v>4.0000000000000001E-3</v>
      </c>
      <c r="BM492">
        <v>0</v>
      </c>
      <c r="BN492" t="s">
        <v>87</v>
      </c>
      <c r="BO492">
        <v>4.1000000000000003E-3</v>
      </c>
      <c r="BP492">
        <v>0</v>
      </c>
      <c r="BQ492" t="s">
        <v>87</v>
      </c>
      <c r="BR492">
        <v>5.1000000000000004E-3</v>
      </c>
      <c r="BS492">
        <v>0</v>
      </c>
      <c r="BT492" t="s">
        <v>87</v>
      </c>
      <c r="BU492">
        <v>4.3E-3</v>
      </c>
      <c r="BV492">
        <v>0</v>
      </c>
      <c r="BW492" t="s">
        <v>87</v>
      </c>
      <c r="BX492">
        <v>5.1000000000000004E-3</v>
      </c>
      <c r="BY492">
        <v>8.3199999999999996E-2</v>
      </c>
      <c r="CA492">
        <v>2.8E-3</v>
      </c>
      <c r="CB492">
        <v>0</v>
      </c>
      <c r="CC492" t="s">
        <v>87</v>
      </c>
      <c r="CD492">
        <v>4.1000000000000003E-3</v>
      </c>
      <c r="CE492">
        <v>0</v>
      </c>
      <c r="CF492" t="s">
        <v>87</v>
      </c>
      <c r="CG492">
        <v>3.3E-3</v>
      </c>
      <c r="CH492">
        <v>4.7E-2</v>
      </c>
      <c r="CJ492">
        <v>4.0000000000000001E-3</v>
      </c>
      <c r="CK492">
        <v>9.5799999999999996E-2</v>
      </c>
      <c r="CM492">
        <v>3.3E-3</v>
      </c>
      <c r="CN492">
        <v>0.1938</v>
      </c>
      <c r="CP492">
        <v>3.3E-3</v>
      </c>
      <c r="CQ492">
        <v>9.0200000000000002E-2</v>
      </c>
      <c r="CS492">
        <v>3.3999999999999998E-3</v>
      </c>
      <c r="CT492">
        <v>0</v>
      </c>
      <c r="CU492" t="s">
        <v>87</v>
      </c>
      <c r="CV492">
        <v>5.0000000000000001E-3</v>
      </c>
      <c r="CW492">
        <v>6.5699999999999995E-2</v>
      </c>
      <c r="CY492">
        <v>6.7000000000000002E-3</v>
      </c>
      <c r="CZ492">
        <v>0</v>
      </c>
      <c r="DA492" t="s">
        <v>87</v>
      </c>
      <c r="DB492">
        <v>7.0000000000000001E-3</v>
      </c>
      <c r="DC492">
        <v>0</v>
      </c>
      <c r="DD492" t="s">
        <v>87</v>
      </c>
      <c r="DE492">
        <v>6.0000000000000001E-3</v>
      </c>
      <c r="DF492">
        <v>2.9899999999999999E-2</v>
      </c>
      <c r="DH492">
        <v>5.4999999999999997E-3</v>
      </c>
      <c r="DI492">
        <v>1.09E-2</v>
      </c>
      <c r="DK492">
        <v>2.8999999999999998E-3</v>
      </c>
      <c r="DL492">
        <v>4.58E-2</v>
      </c>
      <c r="DN492">
        <v>7.1000000000000004E-3</v>
      </c>
      <c r="DO492">
        <v>2.23E-2</v>
      </c>
      <c r="DQ492">
        <v>4.7999999999999996E-3</v>
      </c>
      <c r="DR492">
        <v>8.6E-3</v>
      </c>
      <c r="DT492">
        <v>3.0000000000000001E-3</v>
      </c>
      <c r="DU492">
        <v>1.7000000000000001E-2</v>
      </c>
      <c r="DW492">
        <v>2.5999999999999999E-3</v>
      </c>
      <c r="DX492">
        <v>9.2999999999999992E-3</v>
      </c>
      <c r="DZ492">
        <v>2.8E-3</v>
      </c>
      <c r="EA492">
        <v>9.9000000000000008E-3</v>
      </c>
      <c r="EC492">
        <v>3.0999999999999999E-3</v>
      </c>
      <c r="ED492">
        <v>0</v>
      </c>
      <c r="EE492" t="s">
        <v>87</v>
      </c>
      <c r="EF492">
        <v>6.4000000000000003E-3</v>
      </c>
      <c r="EG492">
        <v>1.41E-2</v>
      </c>
      <c r="EI492">
        <v>4.4000000000000003E-3</v>
      </c>
      <c r="EJ492">
        <v>1.5100000000000001E-2</v>
      </c>
      <c r="EL492">
        <v>2.5000000000000001E-3</v>
      </c>
      <c r="EM492">
        <v>2.3300000000000001E-2</v>
      </c>
      <c r="EO492">
        <v>8.5000000000000006E-3</v>
      </c>
      <c r="EP492">
        <v>1.5900000000000001E-2</v>
      </c>
      <c r="ER492">
        <v>7.7000000000000002E-3</v>
      </c>
      <c r="ES492">
        <v>0</v>
      </c>
      <c r="ET492" t="s">
        <v>87</v>
      </c>
      <c r="EU492">
        <v>2.5000000000000001E-3</v>
      </c>
      <c r="EV492">
        <v>0</v>
      </c>
      <c r="EW492" t="s">
        <v>87</v>
      </c>
      <c r="EX492">
        <v>2.5000000000000001E-3</v>
      </c>
      <c r="EY492">
        <v>0</v>
      </c>
      <c r="EZ492" t="s">
        <v>87</v>
      </c>
      <c r="FA492">
        <v>4.1000000000000003E-3</v>
      </c>
      <c r="FB492">
        <v>0</v>
      </c>
      <c r="FC492" t="s">
        <v>87</v>
      </c>
      <c r="FD492">
        <v>6.6E-3</v>
      </c>
      <c r="FE492">
        <v>1.4800000000000001E-2</v>
      </c>
      <c r="FG492">
        <v>5.8999999999999999E-3</v>
      </c>
      <c r="FH492">
        <v>6.4000000000000003E-3</v>
      </c>
      <c r="FJ492">
        <v>5.1000000000000004E-3</v>
      </c>
      <c r="FK492">
        <v>0</v>
      </c>
      <c r="FL492" t="s">
        <v>87</v>
      </c>
      <c r="FM492">
        <v>4.4999999999999997E-3</v>
      </c>
      <c r="FN492">
        <v>2.8299999999999999E-2</v>
      </c>
      <c r="FP492">
        <v>3.8999999999999998E-3</v>
      </c>
      <c r="FQ492">
        <v>7.4099999999999999E-2</v>
      </c>
      <c r="FS492">
        <v>1.29E-2</v>
      </c>
      <c r="FT492">
        <v>4.24E-2</v>
      </c>
      <c r="FV492">
        <v>3.3E-3</v>
      </c>
      <c r="FW492">
        <v>0</v>
      </c>
      <c r="FX492" t="s">
        <v>87</v>
      </c>
      <c r="FY492">
        <v>7.7000000000000002E-3</v>
      </c>
      <c r="FZ492">
        <v>5.9299999999999999E-2</v>
      </c>
      <c r="GB492">
        <v>1.21E-2</v>
      </c>
      <c r="GC492">
        <v>4.2700000000000002E-2</v>
      </c>
      <c r="GE492">
        <v>1.12E-2</v>
      </c>
      <c r="GF492">
        <v>2.8999999999999998E-3</v>
      </c>
      <c r="GG492" t="s">
        <v>88</v>
      </c>
      <c r="GH492">
        <v>4.7000000000000002E-3</v>
      </c>
      <c r="GI492">
        <v>6.6500000000000004E-2</v>
      </c>
      <c r="GK492">
        <v>1.52E-2</v>
      </c>
      <c r="GL492">
        <v>1.24E-2</v>
      </c>
      <c r="GM492" t="s">
        <v>88</v>
      </c>
      <c r="GN492">
        <v>1.8599999999999998E-2</v>
      </c>
      <c r="GO492">
        <v>0.1222</v>
      </c>
      <c r="GQ492">
        <v>1.23E-2</v>
      </c>
      <c r="GR492">
        <v>0.106</v>
      </c>
      <c r="GT492">
        <v>2.8400000000000002E-2</v>
      </c>
      <c r="GU492">
        <v>2.1499999999999998E-2</v>
      </c>
      <c r="GV492" t="s">
        <v>88</v>
      </c>
      <c r="GW492">
        <v>3.3099999999999997E-2</v>
      </c>
      <c r="GX492">
        <v>1.61E-2</v>
      </c>
      <c r="GY492" t="s">
        <v>88</v>
      </c>
      <c r="GZ492">
        <v>2.7E-2</v>
      </c>
      <c r="HA492">
        <v>3.5999999999999997E-2</v>
      </c>
      <c r="HC492">
        <v>1.8800000000000001E-2</v>
      </c>
      <c r="HD492">
        <v>1.6500000000000001E-2</v>
      </c>
      <c r="HF492">
        <v>1.38E-2</v>
      </c>
      <c r="HG492">
        <v>1.44E-2</v>
      </c>
      <c r="HI492">
        <v>8.8000000000000005E-3</v>
      </c>
    </row>
    <row r="493" spans="1:217">
      <c r="A493" t="s">
        <v>83</v>
      </c>
      <c r="B493" s="1">
        <v>45735.916666666664</v>
      </c>
      <c r="C493" s="2">
        <v>45735</v>
      </c>
      <c r="D493" s="3">
        <v>0.91666666666666663</v>
      </c>
      <c r="E493" s="1">
        <v>45735.944479166668</v>
      </c>
      <c r="F493">
        <v>1200.5999999999999</v>
      </c>
      <c r="G493">
        <v>1200</v>
      </c>
      <c r="H493" t="s">
        <v>102</v>
      </c>
      <c r="I493" t="s">
        <v>103</v>
      </c>
      <c r="J493">
        <v>156</v>
      </c>
      <c r="K493" t="s">
        <v>84</v>
      </c>
      <c r="L493" t="s">
        <v>85</v>
      </c>
      <c r="M493" t="s">
        <v>89</v>
      </c>
      <c r="N493">
        <v>2.1175999999999999</v>
      </c>
      <c r="P493">
        <v>1.3599999999999999E-2</v>
      </c>
      <c r="Q493">
        <v>0.16650000000000001</v>
      </c>
      <c r="S493">
        <v>2.8299999999999999E-2</v>
      </c>
      <c r="T493">
        <v>0.85760000000000003</v>
      </c>
      <c r="V493">
        <v>1.03E-2</v>
      </c>
      <c r="W493">
        <v>3.9899999999999998E-2</v>
      </c>
      <c r="Y493">
        <v>5.7000000000000002E-3</v>
      </c>
      <c r="Z493">
        <v>0.1487</v>
      </c>
      <c r="AB493">
        <v>6.4999999999999997E-3</v>
      </c>
      <c r="AC493">
        <v>0.2296</v>
      </c>
      <c r="AE493">
        <v>6.4999999999999997E-3</v>
      </c>
      <c r="AF493">
        <v>0.47460000000000002</v>
      </c>
      <c r="AH493">
        <v>3.4099999999999998E-2</v>
      </c>
      <c r="AI493">
        <v>0</v>
      </c>
      <c r="AJ493" t="s">
        <v>87</v>
      </c>
      <c r="AK493">
        <v>6.4999999999999997E-3</v>
      </c>
      <c r="AL493">
        <v>7.3000000000000001E-3</v>
      </c>
      <c r="AN493">
        <v>2.5999999999999999E-3</v>
      </c>
      <c r="AO493">
        <v>4.7800000000000002E-2</v>
      </c>
      <c r="AQ493">
        <v>4.7000000000000002E-3</v>
      </c>
      <c r="AR493">
        <v>4.7999999999999996E-3</v>
      </c>
      <c r="AS493" t="s">
        <v>88</v>
      </c>
      <c r="AT493">
        <v>7.1000000000000004E-3</v>
      </c>
      <c r="AU493">
        <v>0.1265</v>
      </c>
      <c r="AW493">
        <v>6.6E-3</v>
      </c>
      <c r="AX493">
        <v>0</v>
      </c>
      <c r="AY493" t="s">
        <v>87</v>
      </c>
      <c r="AZ493">
        <v>6.1999999999999998E-3</v>
      </c>
      <c r="BA493">
        <v>0</v>
      </c>
      <c r="BB493" t="s">
        <v>87</v>
      </c>
      <c r="BC493">
        <v>4.0000000000000001E-3</v>
      </c>
      <c r="BD493">
        <v>0.37080000000000002</v>
      </c>
      <c r="BF493">
        <v>6.4999999999999997E-3</v>
      </c>
      <c r="BG493">
        <v>1.34E-2</v>
      </c>
      <c r="BI493">
        <v>4.0000000000000001E-3</v>
      </c>
      <c r="BJ493">
        <v>0.29220000000000002</v>
      </c>
      <c r="BL493">
        <v>4.0000000000000001E-3</v>
      </c>
      <c r="BM493">
        <v>0</v>
      </c>
      <c r="BN493" t="s">
        <v>87</v>
      </c>
      <c r="BO493">
        <v>4.1000000000000003E-3</v>
      </c>
      <c r="BP493">
        <v>0</v>
      </c>
      <c r="BQ493" t="s">
        <v>87</v>
      </c>
      <c r="BR493">
        <v>5.1000000000000004E-3</v>
      </c>
      <c r="BS493">
        <v>0</v>
      </c>
      <c r="BT493" t="s">
        <v>87</v>
      </c>
      <c r="BU493">
        <v>4.3E-3</v>
      </c>
      <c r="BV493">
        <v>1.2E-2</v>
      </c>
      <c r="BX493">
        <v>5.1000000000000004E-3</v>
      </c>
      <c r="BY493">
        <v>5.0200000000000002E-2</v>
      </c>
      <c r="CA493">
        <v>2.8E-3</v>
      </c>
      <c r="CB493">
        <v>0</v>
      </c>
      <c r="CC493" t="s">
        <v>87</v>
      </c>
      <c r="CD493">
        <v>4.1000000000000003E-3</v>
      </c>
      <c r="CE493">
        <v>0</v>
      </c>
      <c r="CF493" t="s">
        <v>87</v>
      </c>
      <c r="CG493">
        <v>3.3E-3</v>
      </c>
      <c r="CH493">
        <v>7.7999999999999996E-3</v>
      </c>
      <c r="CJ493">
        <v>4.0000000000000001E-3</v>
      </c>
      <c r="CK493">
        <v>7.2900000000000006E-2</v>
      </c>
      <c r="CM493">
        <v>3.3E-3</v>
      </c>
      <c r="CN493">
        <v>1.9699999999999999E-2</v>
      </c>
      <c r="CP493">
        <v>3.3E-3</v>
      </c>
      <c r="CQ493">
        <v>1.83E-2</v>
      </c>
      <c r="CS493">
        <v>3.3999999999999998E-3</v>
      </c>
      <c r="CT493">
        <v>0</v>
      </c>
      <c r="CU493" t="s">
        <v>87</v>
      </c>
      <c r="CV493">
        <v>5.0000000000000001E-3</v>
      </c>
      <c r="CW493">
        <v>1.6E-2</v>
      </c>
      <c r="CY493">
        <v>6.7000000000000002E-3</v>
      </c>
      <c r="CZ493">
        <v>0</v>
      </c>
      <c r="DA493" t="s">
        <v>87</v>
      </c>
      <c r="DB493">
        <v>7.0000000000000001E-3</v>
      </c>
      <c r="DC493">
        <v>0</v>
      </c>
      <c r="DD493" t="s">
        <v>87</v>
      </c>
      <c r="DE493">
        <v>6.0000000000000001E-3</v>
      </c>
      <c r="DF493">
        <v>6.8999999999999999E-3</v>
      </c>
      <c r="DH493">
        <v>5.4999999999999997E-3</v>
      </c>
      <c r="DI493">
        <v>8.8000000000000005E-3</v>
      </c>
      <c r="DK493">
        <v>2.8999999999999998E-3</v>
      </c>
      <c r="DL493">
        <v>3.5499999999999997E-2</v>
      </c>
      <c r="DN493">
        <v>7.1000000000000004E-3</v>
      </c>
      <c r="DO493">
        <v>2.0299999999999999E-2</v>
      </c>
      <c r="DQ493">
        <v>4.7999999999999996E-3</v>
      </c>
      <c r="DR493">
        <v>0</v>
      </c>
      <c r="DS493" t="s">
        <v>87</v>
      </c>
      <c r="DT493">
        <v>3.0000000000000001E-3</v>
      </c>
      <c r="DU493">
        <v>1.0800000000000001E-2</v>
      </c>
      <c r="DW493">
        <v>2.5999999999999999E-3</v>
      </c>
      <c r="DX493">
        <v>6.0000000000000001E-3</v>
      </c>
      <c r="DZ493">
        <v>2.8E-3</v>
      </c>
      <c r="EA493">
        <v>3.8E-3</v>
      </c>
      <c r="EC493">
        <v>3.0999999999999999E-3</v>
      </c>
      <c r="ED493">
        <v>0</v>
      </c>
      <c r="EE493" t="s">
        <v>87</v>
      </c>
      <c r="EF493">
        <v>6.4000000000000003E-3</v>
      </c>
      <c r="EG493">
        <v>1.3299999999999999E-2</v>
      </c>
      <c r="EI493">
        <v>4.4000000000000003E-3</v>
      </c>
      <c r="EJ493">
        <v>2.0400000000000001E-2</v>
      </c>
      <c r="EL493">
        <v>2.5000000000000001E-3</v>
      </c>
      <c r="EM493">
        <v>2.1399999999999999E-2</v>
      </c>
      <c r="EO493">
        <v>8.5000000000000006E-3</v>
      </c>
      <c r="EP493">
        <v>2.1499999999999998E-2</v>
      </c>
      <c r="ER493">
        <v>7.7000000000000002E-3</v>
      </c>
      <c r="ES493">
        <v>0</v>
      </c>
      <c r="ET493" t="s">
        <v>87</v>
      </c>
      <c r="EU493">
        <v>2.5000000000000001E-3</v>
      </c>
      <c r="EV493">
        <v>0</v>
      </c>
      <c r="EW493" t="s">
        <v>87</v>
      </c>
      <c r="EX493">
        <v>2.5000000000000001E-3</v>
      </c>
      <c r="EY493">
        <v>2.3699999999999999E-2</v>
      </c>
      <c r="FA493">
        <v>4.1000000000000003E-3</v>
      </c>
      <c r="FB493">
        <v>9.1999999999999998E-3</v>
      </c>
      <c r="FD493">
        <v>6.6E-3</v>
      </c>
      <c r="FE493">
        <v>3.7000000000000002E-3</v>
      </c>
      <c r="FF493" t="s">
        <v>88</v>
      </c>
      <c r="FG493">
        <v>5.8999999999999999E-3</v>
      </c>
      <c r="FH493">
        <v>1.01E-2</v>
      </c>
      <c r="FJ493">
        <v>5.1000000000000004E-3</v>
      </c>
      <c r="FK493">
        <v>5.0000000000000001E-3</v>
      </c>
      <c r="FM493">
        <v>4.4999999999999997E-3</v>
      </c>
      <c r="FN493">
        <v>3.2300000000000002E-2</v>
      </c>
      <c r="FP493">
        <v>3.8999999999999998E-3</v>
      </c>
      <c r="FQ493">
        <v>8.9499999999999996E-2</v>
      </c>
      <c r="FS493">
        <v>1.29E-2</v>
      </c>
      <c r="FT493">
        <v>4.7300000000000002E-2</v>
      </c>
      <c r="FV493">
        <v>3.3E-3</v>
      </c>
      <c r="FW493">
        <v>0</v>
      </c>
      <c r="FX493" t="s">
        <v>87</v>
      </c>
      <c r="FY493">
        <v>7.7000000000000002E-3</v>
      </c>
      <c r="FZ493">
        <v>6.3E-2</v>
      </c>
      <c r="GB493">
        <v>1.21E-2</v>
      </c>
      <c r="GC493">
        <v>4.0800000000000003E-2</v>
      </c>
      <c r="GE493">
        <v>1.12E-2</v>
      </c>
      <c r="GF493">
        <v>3.0999999999999999E-3</v>
      </c>
      <c r="GG493" t="s">
        <v>88</v>
      </c>
      <c r="GH493">
        <v>4.7000000000000002E-3</v>
      </c>
      <c r="GI493">
        <v>7.4499999999999997E-2</v>
      </c>
      <c r="GK493">
        <v>1.52E-2</v>
      </c>
      <c r="GL493">
        <v>1.35E-2</v>
      </c>
      <c r="GM493" t="s">
        <v>88</v>
      </c>
      <c r="GN493">
        <v>1.8599999999999998E-2</v>
      </c>
      <c r="GO493">
        <v>0.1295</v>
      </c>
      <c r="GQ493">
        <v>1.23E-2</v>
      </c>
      <c r="GR493">
        <v>0.111</v>
      </c>
      <c r="GT493">
        <v>2.8400000000000002E-2</v>
      </c>
      <c r="GU493">
        <v>1.9699999999999999E-2</v>
      </c>
      <c r="GV493" t="s">
        <v>88</v>
      </c>
      <c r="GW493">
        <v>3.3099999999999997E-2</v>
      </c>
      <c r="GX493">
        <v>1.55E-2</v>
      </c>
      <c r="GY493" t="s">
        <v>88</v>
      </c>
      <c r="GZ493">
        <v>2.7E-2</v>
      </c>
      <c r="HA493">
        <v>0</v>
      </c>
      <c r="HB493" t="s">
        <v>87</v>
      </c>
      <c r="HC493">
        <v>1.8800000000000001E-2</v>
      </c>
      <c r="HD493">
        <v>1.18E-2</v>
      </c>
      <c r="HE493" t="s">
        <v>88</v>
      </c>
      <c r="HF493">
        <v>1.38E-2</v>
      </c>
      <c r="HG493">
        <v>1.55E-2</v>
      </c>
      <c r="HI493">
        <v>8.8000000000000005E-3</v>
      </c>
    </row>
    <row r="494" spans="1:217">
      <c r="A494" t="s">
        <v>83</v>
      </c>
      <c r="B494" s="1">
        <v>45735.958333333336</v>
      </c>
      <c r="C494" s="2">
        <v>45735</v>
      </c>
      <c r="D494" s="3">
        <v>0.95833333333333337</v>
      </c>
      <c r="E494" s="1">
        <v>45735.986145833333</v>
      </c>
      <c r="F494">
        <v>1200.5</v>
      </c>
      <c r="G494">
        <v>1200</v>
      </c>
      <c r="H494" t="s">
        <v>102</v>
      </c>
      <c r="I494" t="s">
        <v>103</v>
      </c>
      <c r="J494">
        <v>157</v>
      </c>
      <c r="K494" t="s">
        <v>84</v>
      </c>
      <c r="L494" t="s">
        <v>85</v>
      </c>
      <c r="M494" t="s">
        <v>86</v>
      </c>
      <c r="N494">
        <v>2.0847000000000002</v>
      </c>
      <c r="P494">
        <v>1.3599999999999999E-2</v>
      </c>
      <c r="Q494">
        <v>0.47449999999999998</v>
      </c>
      <c r="S494">
        <v>2.8299999999999999E-2</v>
      </c>
      <c r="T494">
        <v>0.82120000000000004</v>
      </c>
      <c r="V494">
        <v>1.03E-2</v>
      </c>
      <c r="W494">
        <v>3.8199999999999998E-2</v>
      </c>
      <c r="Y494">
        <v>5.7000000000000002E-3</v>
      </c>
      <c r="Z494">
        <v>0.15379999999999999</v>
      </c>
      <c r="AB494">
        <v>6.4999999999999997E-3</v>
      </c>
      <c r="AC494">
        <v>0.21379999999999999</v>
      </c>
      <c r="AE494">
        <v>6.4999999999999997E-3</v>
      </c>
      <c r="AF494">
        <v>0.43359999999999999</v>
      </c>
      <c r="AH494">
        <v>3.4099999999999998E-2</v>
      </c>
      <c r="AI494">
        <v>0</v>
      </c>
      <c r="AJ494" t="s">
        <v>87</v>
      </c>
      <c r="AK494">
        <v>6.4999999999999997E-3</v>
      </c>
      <c r="AL494">
        <v>1.3599999999999999E-2</v>
      </c>
      <c r="AN494">
        <v>2.5999999999999999E-3</v>
      </c>
      <c r="AO494">
        <v>3.73E-2</v>
      </c>
      <c r="AQ494">
        <v>4.7000000000000002E-3</v>
      </c>
      <c r="AR494">
        <v>0</v>
      </c>
      <c r="AS494" t="s">
        <v>87</v>
      </c>
      <c r="AT494">
        <v>7.1000000000000004E-3</v>
      </c>
      <c r="AU494">
        <v>0.1346</v>
      </c>
      <c r="AW494">
        <v>6.6E-3</v>
      </c>
      <c r="AX494">
        <v>0</v>
      </c>
      <c r="AY494" t="s">
        <v>87</v>
      </c>
      <c r="AZ494">
        <v>6.1999999999999998E-3</v>
      </c>
      <c r="BA494">
        <v>0</v>
      </c>
      <c r="BB494" t="s">
        <v>87</v>
      </c>
      <c r="BC494">
        <v>4.0000000000000001E-3</v>
      </c>
      <c r="BD494">
        <v>0.34570000000000001</v>
      </c>
      <c r="BF494">
        <v>6.4999999999999997E-3</v>
      </c>
      <c r="BG494">
        <v>2.0199999999999999E-2</v>
      </c>
      <c r="BI494">
        <v>4.0000000000000001E-3</v>
      </c>
      <c r="BJ494">
        <v>0.2298</v>
      </c>
      <c r="BL494">
        <v>4.0000000000000001E-3</v>
      </c>
      <c r="BM494">
        <v>0</v>
      </c>
      <c r="BN494" t="s">
        <v>87</v>
      </c>
      <c r="BO494">
        <v>4.1000000000000003E-3</v>
      </c>
      <c r="BP494">
        <v>0</v>
      </c>
      <c r="BQ494" t="s">
        <v>87</v>
      </c>
      <c r="BR494">
        <v>5.1000000000000004E-3</v>
      </c>
      <c r="BS494">
        <v>0</v>
      </c>
      <c r="BT494" t="s">
        <v>87</v>
      </c>
      <c r="BU494">
        <v>4.3E-3</v>
      </c>
      <c r="BV494">
        <v>1.9300000000000001E-2</v>
      </c>
      <c r="BX494">
        <v>5.1000000000000004E-3</v>
      </c>
      <c r="BY494">
        <v>5.9299999999999999E-2</v>
      </c>
      <c r="CA494">
        <v>2.8E-3</v>
      </c>
      <c r="CB494">
        <v>0</v>
      </c>
      <c r="CC494" t="s">
        <v>87</v>
      </c>
      <c r="CD494">
        <v>4.1000000000000003E-3</v>
      </c>
      <c r="CE494">
        <v>0</v>
      </c>
      <c r="CF494" t="s">
        <v>87</v>
      </c>
      <c r="CG494">
        <v>3.3E-3</v>
      </c>
      <c r="CH494">
        <v>0</v>
      </c>
      <c r="CI494" t="s">
        <v>87</v>
      </c>
      <c r="CJ494">
        <v>4.0000000000000001E-3</v>
      </c>
      <c r="CK494">
        <v>9.9699999999999997E-2</v>
      </c>
      <c r="CM494">
        <v>3.3E-3</v>
      </c>
      <c r="CN494">
        <v>1.55E-2</v>
      </c>
      <c r="CP494">
        <v>3.3E-3</v>
      </c>
      <c r="CQ494">
        <v>2.06E-2</v>
      </c>
      <c r="CS494">
        <v>3.3999999999999998E-3</v>
      </c>
      <c r="CT494">
        <v>0</v>
      </c>
      <c r="CU494" t="s">
        <v>87</v>
      </c>
      <c r="CV494">
        <v>5.0000000000000001E-3</v>
      </c>
      <c r="CW494">
        <v>7.6E-3</v>
      </c>
      <c r="CY494">
        <v>6.7000000000000002E-3</v>
      </c>
      <c r="CZ494">
        <v>0</v>
      </c>
      <c r="DA494" t="s">
        <v>87</v>
      </c>
      <c r="DB494">
        <v>7.0000000000000001E-3</v>
      </c>
      <c r="DC494">
        <v>0</v>
      </c>
      <c r="DD494" t="s">
        <v>87</v>
      </c>
      <c r="DE494">
        <v>6.0000000000000001E-3</v>
      </c>
      <c r="DF494">
        <v>9.1000000000000004E-3</v>
      </c>
      <c r="DH494">
        <v>5.4999999999999997E-3</v>
      </c>
      <c r="DI494">
        <v>8.8000000000000005E-3</v>
      </c>
      <c r="DK494">
        <v>2.8999999999999998E-3</v>
      </c>
      <c r="DL494">
        <v>4.9200000000000001E-2</v>
      </c>
      <c r="DN494">
        <v>7.1000000000000004E-3</v>
      </c>
      <c r="DO494">
        <v>2.8799999999999999E-2</v>
      </c>
      <c r="DQ494">
        <v>4.7999999999999996E-3</v>
      </c>
      <c r="DR494">
        <v>0</v>
      </c>
      <c r="DS494" t="s">
        <v>87</v>
      </c>
      <c r="DT494">
        <v>3.0000000000000001E-3</v>
      </c>
      <c r="DU494">
        <v>1.5800000000000002E-2</v>
      </c>
      <c r="DW494">
        <v>2.5999999999999999E-3</v>
      </c>
      <c r="DX494">
        <v>4.8999999999999998E-3</v>
      </c>
      <c r="DZ494">
        <v>2.8E-3</v>
      </c>
      <c r="EA494">
        <v>1.01E-2</v>
      </c>
      <c r="EC494">
        <v>3.0999999999999999E-3</v>
      </c>
      <c r="ED494">
        <v>0</v>
      </c>
      <c r="EE494" t="s">
        <v>87</v>
      </c>
      <c r="EF494">
        <v>6.4000000000000003E-3</v>
      </c>
      <c r="EG494">
        <v>1.2699999999999999E-2</v>
      </c>
      <c r="EI494">
        <v>4.4000000000000003E-3</v>
      </c>
      <c r="EJ494">
        <v>1.8800000000000001E-2</v>
      </c>
      <c r="EL494">
        <v>2.5000000000000001E-3</v>
      </c>
      <c r="EM494">
        <v>2.1399999999999999E-2</v>
      </c>
      <c r="EO494">
        <v>8.5000000000000006E-3</v>
      </c>
      <c r="EP494">
        <v>2.6700000000000002E-2</v>
      </c>
      <c r="ER494">
        <v>7.7000000000000002E-3</v>
      </c>
      <c r="ES494">
        <v>0</v>
      </c>
      <c r="ET494" t="s">
        <v>87</v>
      </c>
      <c r="EU494">
        <v>2.5000000000000001E-3</v>
      </c>
      <c r="EV494">
        <v>0</v>
      </c>
      <c r="EW494" t="s">
        <v>87</v>
      </c>
      <c r="EX494">
        <v>2.5000000000000001E-3</v>
      </c>
      <c r="EY494">
        <v>2.3E-3</v>
      </c>
      <c r="EZ494" t="s">
        <v>88</v>
      </c>
      <c r="FA494">
        <v>4.1000000000000003E-3</v>
      </c>
      <c r="FB494">
        <v>1.0800000000000001E-2</v>
      </c>
      <c r="FD494">
        <v>6.6E-3</v>
      </c>
      <c r="FE494">
        <v>2.2000000000000001E-3</v>
      </c>
      <c r="FF494" t="s">
        <v>88</v>
      </c>
      <c r="FG494">
        <v>5.8999999999999999E-3</v>
      </c>
      <c r="FH494">
        <v>1.01E-2</v>
      </c>
      <c r="FJ494">
        <v>5.1000000000000004E-3</v>
      </c>
      <c r="FK494">
        <v>0</v>
      </c>
      <c r="FL494" t="s">
        <v>87</v>
      </c>
      <c r="FM494">
        <v>4.4999999999999997E-3</v>
      </c>
      <c r="FN494">
        <v>3.1699999999999999E-2</v>
      </c>
      <c r="FP494">
        <v>3.8999999999999998E-3</v>
      </c>
      <c r="FQ494">
        <v>8.1699999999999995E-2</v>
      </c>
      <c r="FS494">
        <v>1.29E-2</v>
      </c>
      <c r="FT494">
        <v>4.6399999999999997E-2</v>
      </c>
      <c r="FV494">
        <v>3.3E-3</v>
      </c>
      <c r="FW494">
        <v>0</v>
      </c>
      <c r="FX494" t="s">
        <v>87</v>
      </c>
      <c r="FY494">
        <v>7.7000000000000002E-3</v>
      </c>
      <c r="FZ494">
        <v>5.62E-2</v>
      </c>
      <c r="GB494">
        <v>1.21E-2</v>
      </c>
      <c r="GC494">
        <v>3.4700000000000002E-2</v>
      </c>
      <c r="GE494">
        <v>1.12E-2</v>
      </c>
      <c r="GF494">
        <v>3.3E-3</v>
      </c>
      <c r="GG494" t="s">
        <v>88</v>
      </c>
      <c r="GH494">
        <v>4.7000000000000002E-3</v>
      </c>
      <c r="GI494">
        <v>6.8400000000000002E-2</v>
      </c>
      <c r="GK494">
        <v>1.52E-2</v>
      </c>
      <c r="GL494">
        <v>1.2999999999999999E-2</v>
      </c>
      <c r="GM494" t="s">
        <v>88</v>
      </c>
      <c r="GN494">
        <v>1.8599999999999998E-2</v>
      </c>
      <c r="GO494">
        <v>0.11609999999999999</v>
      </c>
      <c r="GQ494">
        <v>1.23E-2</v>
      </c>
      <c r="GR494">
        <v>1.01E-2</v>
      </c>
      <c r="GS494" t="s">
        <v>88</v>
      </c>
      <c r="GT494">
        <v>2.8400000000000002E-2</v>
      </c>
      <c r="GU494">
        <v>1.7100000000000001E-2</v>
      </c>
      <c r="GV494" t="s">
        <v>88</v>
      </c>
      <c r="GW494">
        <v>3.3099999999999997E-2</v>
      </c>
      <c r="GX494">
        <v>1.26E-2</v>
      </c>
      <c r="GY494" t="s">
        <v>88</v>
      </c>
      <c r="GZ494">
        <v>2.7E-2</v>
      </c>
      <c r="HA494">
        <v>3.2500000000000001E-2</v>
      </c>
      <c r="HC494">
        <v>1.8800000000000001E-2</v>
      </c>
      <c r="HD494">
        <v>6.7000000000000002E-3</v>
      </c>
      <c r="HE494" t="s">
        <v>88</v>
      </c>
      <c r="HF494">
        <v>1.38E-2</v>
      </c>
      <c r="HG494">
        <v>8.0000000000000002E-3</v>
      </c>
      <c r="HH494" t="s">
        <v>88</v>
      </c>
      <c r="HI494">
        <v>8.8000000000000005E-3</v>
      </c>
    </row>
    <row r="495" spans="1:217">
      <c r="A495" t="s">
        <v>83</v>
      </c>
      <c r="B495" s="1">
        <v>45736</v>
      </c>
      <c r="C495" s="2">
        <v>45736</v>
      </c>
      <c r="D495" s="3">
        <v>0</v>
      </c>
      <c r="E495" s="1">
        <v>45736.027800925927</v>
      </c>
      <c r="F495">
        <v>1200.2</v>
      </c>
      <c r="G495">
        <v>1200</v>
      </c>
      <c r="H495" t="s">
        <v>102</v>
      </c>
      <c r="I495" t="s">
        <v>103</v>
      </c>
      <c r="J495">
        <v>158</v>
      </c>
      <c r="K495" t="s">
        <v>84</v>
      </c>
      <c r="L495" t="s">
        <v>85</v>
      </c>
      <c r="M495" t="s">
        <v>89</v>
      </c>
      <c r="N495">
        <v>2.2949999999999999</v>
      </c>
      <c r="P495">
        <v>1.3599999999999999E-2</v>
      </c>
      <c r="Q495">
        <v>0.1014</v>
      </c>
      <c r="S495">
        <v>2.8299999999999999E-2</v>
      </c>
      <c r="T495">
        <v>0.90110000000000001</v>
      </c>
      <c r="V495">
        <v>1.03E-2</v>
      </c>
      <c r="W495">
        <v>2.92E-2</v>
      </c>
      <c r="Y495">
        <v>5.7000000000000002E-3</v>
      </c>
      <c r="Z495">
        <v>0.17949999999999999</v>
      </c>
      <c r="AB495">
        <v>6.4999999999999997E-3</v>
      </c>
      <c r="AC495">
        <v>0.2344</v>
      </c>
      <c r="AE495">
        <v>6.4999999999999997E-3</v>
      </c>
      <c r="AF495">
        <v>0.4204</v>
      </c>
      <c r="AH495">
        <v>3.4099999999999998E-2</v>
      </c>
      <c r="AI495">
        <v>5.7999999999999996E-3</v>
      </c>
      <c r="AJ495" t="s">
        <v>88</v>
      </c>
      <c r="AK495">
        <v>6.4999999999999997E-3</v>
      </c>
      <c r="AL495">
        <v>5.4000000000000003E-3</v>
      </c>
      <c r="AN495">
        <v>2.5999999999999999E-3</v>
      </c>
      <c r="AO495">
        <v>4.2000000000000003E-2</v>
      </c>
      <c r="AQ495">
        <v>4.7000000000000002E-3</v>
      </c>
      <c r="AR495">
        <v>5.7999999999999996E-3</v>
      </c>
      <c r="AS495" t="s">
        <v>88</v>
      </c>
      <c r="AT495">
        <v>7.1000000000000004E-3</v>
      </c>
      <c r="AU495">
        <v>0.1852</v>
      </c>
      <c r="AW495">
        <v>6.6E-3</v>
      </c>
      <c r="AX495">
        <v>0</v>
      </c>
      <c r="AY495" t="s">
        <v>87</v>
      </c>
      <c r="AZ495">
        <v>6.1999999999999998E-3</v>
      </c>
      <c r="BA495">
        <v>0</v>
      </c>
      <c r="BB495" t="s">
        <v>87</v>
      </c>
      <c r="BC495">
        <v>4.0000000000000001E-3</v>
      </c>
      <c r="BD495">
        <v>0.33589999999999998</v>
      </c>
      <c r="BF495">
        <v>6.4999999999999997E-3</v>
      </c>
      <c r="BG495">
        <v>1.1900000000000001E-2</v>
      </c>
      <c r="BI495">
        <v>4.0000000000000001E-3</v>
      </c>
      <c r="BJ495">
        <v>0.17910000000000001</v>
      </c>
      <c r="BL495">
        <v>4.0000000000000001E-3</v>
      </c>
      <c r="BM495">
        <v>0</v>
      </c>
      <c r="BN495" t="s">
        <v>87</v>
      </c>
      <c r="BO495">
        <v>4.1000000000000003E-3</v>
      </c>
      <c r="BP495">
        <v>0</v>
      </c>
      <c r="BQ495" t="s">
        <v>87</v>
      </c>
      <c r="BR495">
        <v>5.1000000000000004E-3</v>
      </c>
      <c r="BS495">
        <v>0</v>
      </c>
      <c r="BT495" t="s">
        <v>87</v>
      </c>
      <c r="BU495">
        <v>4.3E-3</v>
      </c>
      <c r="BV495">
        <v>1.8700000000000001E-2</v>
      </c>
      <c r="BX495">
        <v>5.1000000000000004E-3</v>
      </c>
      <c r="BY495">
        <v>8.9300000000000004E-2</v>
      </c>
      <c r="CA495">
        <v>2.8E-3</v>
      </c>
      <c r="CB495">
        <v>0</v>
      </c>
      <c r="CC495" t="s">
        <v>87</v>
      </c>
      <c r="CD495">
        <v>4.1000000000000003E-3</v>
      </c>
      <c r="CE495">
        <v>0</v>
      </c>
      <c r="CF495" t="s">
        <v>87</v>
      </c>
      <c r="CG495">
        <v>3.3E-3</v>
      </c>
      <c r="CH495">
        <v>7.4999999999999997E-3</v>
      </c>
      <c r="CJ495">
        <v>4.0000000000000001E-3</v>
      </c>
      <c r="CK495">
        <v>0.13389999999999999</v>
      </c>
      <c r="CM495">
        <v>3.3E-3</v>
      </c>
      <c r="CN495">
        <v>1.9199999999999998E-2</v>
      </c>
      <c r="CP495">
        <v>3.3E-3</v>
      </c>
      <c r="CQ495">
        <v>2.3900000000000001E-2</v>
      </c>
      <c r="CS495">
        <v>3.3999999999999998E-3</v>
      </c>
      <c r="CT495">
        <v>0</v>
      </c>
      <c r="CU495" t="s">
        <v>87</v>
      </c>
      <c r="CV495">
        <v>5.0000000000000001E-3</v>
      </c>
      <c r="CW495">
        <v>5.1999999999999998E-3</v>
      </c>
      <c r="CX495" t="s">
        <v>88</v>
      </c>
      <c r="CY495">
        <v>6.7000000000000002E-3</v>
      </c>
      <c r="CZ495">
        <v>0</v>
      </c>
      <c r="DA495" t="s">
        <v>87</v>
      </c>
      <c r="DB495">
        <v>7.0000000000000001E-3</v>
      </c>
      <c r="DC495">
        <v>0</v>
      </c>
      <c r="DD495" t="s">
        <v>87</v>
      </c>
      <c r="DE495">
        <v>6.0000000000000001E-3</v>
      </c>
      <c r="DF495">
        <v>5.4999999999999997E-3</v>
      </c>
      <c r="DG495" t="s">
        <v>88</v>
      </c>
      <c r="DH495">
        <v>5.4999999999999997E-3</v>
      </c>
      <c r="DI495">
        <v>8.2000000000000007E-3</v>
      </c>
      <c r="DK495">
        <v>2.8999999999999998E-3</v>
      </c>
      <c r="DL495">
        <v>3.2500000000000001E-2</v>
      </c>
      <c r="DN495">
        <v>7.1000000000000004E-3</v>
      </c>
      <c r="DO495">
        <v>3.5200000000000002E-2</v>
      </c>
      <c r="DQ495">
        <v>4.7999999999999996E-3</v>
      </c>
      <c r="DR495">
        <v>0</v>
      </c>
      <c r="DS495" t="s">
        <v>87</v>
      </c>
      <c r="DT495">
        <v>3.0000000000000001E-3</v>
      </c>
      <c r="DU495">
        <v>1.49E-2</v>
      </c>
      <c r="DW495">
        <v>2.5999999999999999E-3</v>
      </c>
      <c r="DX495">
        <v>6.7000000000000002E-3</v>
      </c>
      <c r="DZ495">
        <v>2.8E-3</v>
      </c>
      <c r="EA495">
        <v>5.0000000000000001E-3</v>
      </c>
      <c r="EC495">
        <v>3.0999999999999999E-3</v>
      </c>
      <c r="ED495">
        <v>0</v>
      </c>
      <c r="EE495" t="s">
        <v>87</v>
      </c>
      <c r="EF495">
        <v>6.4000000000000003E-3</v>
      </c>
      <c r="EG495">
        <v>2.3300000000000001E-2</v>
      </c>
      <c r="EI495">
        <v>4.4000000000000003E-3</v>
      </c>
      <c r="EJ495">
        <v>2.6200000000000001E-2</v>
      </c>
      <c r="EL495">
        <v>2.5000000000000001E-3</v>
      </c>
      <c r="EM495">
        <v>2.86E-2</v>
      </c>
      <c r="EO495">
        <v>8.5000000000000006E-3</v>
      </c>
      <c r="EP495">
        <v>4.2200000000000001E-2</v>
      </c>
      <c r="ER495">
        <v>7.7000000000000002E-3</v>
      </c>
      <c r="ES495">
        <v>0</v>
      </c>
      <c r="ET495" t="s">
        <v>87</v>
      </c>
      <c r="EU495">
        <v>2.5000000000000001E-3</v>
      </c>
      <c r="EV495">
        <v>0</v>
      </c>
      <c r="EW495" t="s">
        <v>87</v>
      </c>
      <c r="EX495">
        <v>2.5000000000000001E-3</v>
      </c>
      <c r="EY495">
        <v>4.0099999999999997E-2</v>
      </c>
      <c r="FA495">
        <v>4.1000000000000003E-3</v>
      </c>
      <c r="FB495">
        <v>1.6500000000000001E-2</v>
      </c>
      <c r="FD495">
        <v>6.6E-3</v>
      </c>
      <c r="FE495">
        <v>5.7999999999999996E-3</v>
      </c>
      <c r="FF495" t="s">
        <v>88</v>
      </c>
      <c r="FG495">
        <v>5.8999999999999999E-3</v>
      </c>
      <c r="FH495">
        <v>1.24E-2</v>
      </c>
      <c r="FJ495">
        <v>5.1000000000000004E-3</v>
      </c>
      <c r="FK495">
        <v>1.0999999999999999E-2</v>
      </c>
      <c r="FM495">
        <v>4.4999999999999997E-3</v>
      </c>
      <c r="FN495">
        <v>3.8199999999999998E-2</v>
      </c>
      <c r="FP495">
        <v>3.8999999999999998E-3</v>
      </c>
      <c r="FQ495">
        <v>8.8999999999999996E-2</v>
      </c>
      <c r="FS495">
        <v>1.29E-2</v>
      </c>
      <c r="FT495">
        <v>6.1800000000000001E-2</v>
      </c>
      <c r="FV495">
        <v>3.3E-3</v>
      </c>
      <c r="FW495">
        <v>0</v>
      </c>
      <c r="FX495" t="s">
        <v>87</v>
      </c>
      <c r="FY495">
        <v>7.7000000000000002E-3</v>
      </c>
      <c r="FZ495">
        <v>6.7000000000000004E-2</v>
      </c>
      <c r="GB495">
        <v>1.21E-2</v>
      </c>
      <c r="GC495">
        <v>4.3299999999999998E-2</v>
      </c>
      <c r="GE495">
        <v>1.12E-2</v>
      </c>
      <c r="GF495">
        <v>4.3E-3</v>
      </c>
      <c r="GG495" t="s">
        <v>88</v>
      </c>
      <c r="GH495">
        <v>4.7000000000000002E-3</v>
      </c>
      <c r="GI495">
        <v>8.8499999999999995E-2</v>
      </c>
      <c r="GK495">
        <v>1.52E-2</v>
      </c>
      <c r="GL495">
        <v>1.5100000000000001E-2</v>
      </c>
      <c r="GM495" t="s">
        <v>88</v>
      </c>
      <c r="GN495">
        <v>1.8599999999999998E-2</v>
      </c>
      <c r="GO495">
        <v>0.14199999999999999</v>
      </c>
      <c r="GQ495">
        <v>1.23E-2</v>
      </c>
      <c r="GR495">
        <v>0.1157</v>
      </c>
      <c r="GT495">
        <v>2.8400000000000002E-2</v>
      </c>
      <c r="GU495">
        <v>2.1000000000000001E-2</v>
      </c>
      <c r="GV495" t="s">
        <v>88</v>
      </c>
      <c r="GW495">
        <v>3.3099999999999997E-2</v>
      </c>
      <c r="GX495">
        <v>1.5299999999999999E-2</v>
      </c>
      <c r="GY495" t="s">
        <v>88</v>
      </c>
      <c r="GZ495">
        <v>2.7E-2</v>
      </c>
      <c r="HA495">
        <v>3.9699999999999999E-2</v>
      </c>
      <c r="HC495">
        <v>1.8800000000000001E-2</v>
      </c>
      <c r="HD495">
        <v>1.21E-2</v>
      </c>
      <c r="HE495" t="s">
        <v>88</v>
      </c>
      <c r="HF495">
        <v>1.38E-2</v>
      </c>
      <c r="HG495">
        <v>9.7999999999999997E-3</v>
      </c>
      <c r="HI495">
        <v>8.8000000000000005E-3</v>
      </c>
    </row>
    <row r="496" spans="1:217">
      <c r="A496" t="s">
        <v>83</v>
      </c>
      <c r="B496" s="1">
        <v>45736.041678240741</v>
      </c>
      <c r="C496" s="2">
        <v>45736</v>
      </c>
      <c r="D496" s="3">
        <v>4.1666666666666664E-2</v>
      </c>
      <c r="E496" s="1">
        <v>45736.069479166668</v>
      </c>
      <c r="F496">
        <v>1200.3</v>
      </c>
      <c r="G496">
        <v>1200</v>
      </c>
      <c r="H496" t="s">
        <v>102</v>
      </c>
      <c r="I496" t="s">
        <v>103</v>
      </c>
      <c r="J496">
        <v>159</v>
      </c>
      <c r="K496" t="s">
        <v>84</v>
      </c>
      <c r="L496" t="s">
        <v>85</v>
      </c>
      <c r="M496" t="s">
        <v>89</v>
      </c>
      <c r="N496">
        <v>2.7888000000000002</v>
      </c>
      <c r="P496">
        <v>1.3599999999999999E-2</v>
      </c>
      <c r="Q496">
        <v>0.1239</v>
      </c>
      <c r="S496">
        <v>2.8299999999999999E-2</v>
      </c>
      <c r="T496">
        <v>0.89829999999999999</v>
      </c>
      <c r="V496">
        <v>1.03E-2</v>
      </c>
      <c r="W496">
        <v>2.6200000000000001E-2</v>
      </c>
      <c r="Y496">
        <v>5.7000000000000002E-3</v>
      </c>
      <c r="Z496">
        <v>0.31919999999999998</v>
      </c>
      <c r="AB496">
        <v>6.4999999999999997E-3</v>
      </c>
      <c r="AC496">
        <v>0.25090000000000001</v>
      </c>
      <c r="AE496">
        <v>6.4999999999999997E-3</v>
      </c>
      <c r="AF496">
        <v>0.4088</v>
      </c>
      <c r="AH496">
        <v>3.4099999999999998E-2</v>
      </c>
      <c r="AI496">
        <v>0</v>
      </c>
      <c r="AJ496" t="s">
        <v>87</v>
      </c>
      <c r="AK496">
        <v>6.4999999999999997E-3</v>
      </c>
      <c r="AL496">
        <v>3.5000000000000001E-3</v>
      </c>
      <c r="AN496">
        <v>2.5999999999999999E-3</v>
      </c>
      <c r="AO496">
        <v>3.6700000000000003E-2</v>
      </c>
      <c r="AQ496">
        <v>4.7000000000000002E-3</v>
      </c>
      <c r="AR496">
        <v>4.4000000000000003E-3</v>
      </c>
      <c r="AS496" t="s">
        <v>88</v>
      </c>
      <c r="AT496">
        <v>7.1000000000000004E-3</v>
      </c>
      <c r="AU496">
        <v>0.26119999999999999</v>
      </c>
      <c r="AW496">
        <v>6.6E-3</v>
      </c>
      <c r="AX496">
        <v>0</v>
      </c>
      <c r="AY496" t="s">
        <v>87</v>
      </c>
      <c r="AZ496">
        <v>6.1999999999999998E-3</v>
      </c>
      <c r="BA496">
        <v>0</v>
      </c>
      <c r="BB496" t="s">
        <v>87</v>
      </c>
      <c r="BC496">
        <v>4.0000000000000001E-3</v>
      </c>
      <c r="BD496">
        <v>0.42820000000000003</v>
      </c>
      <c r="BF496">
        <v>6.4999999999999997E-3</v>
      </c>
      <c r="BG496">
        <v>1.3299999999999999E-2</v>
      </c>
      <c r="BI496">
        <v>4.0000000000000001E-3</v>
      </c>
      <c r="BJ496">
        <v>0.17219999999999999</v>
      </c>
      <c r="BL496">
        <v>4.0000000000000001E-3</v>
      </c>
      <c r="BM496">
        <v>0</v>
      </c>
      <c r="BN496" t="s">
        <v>87</v>
      </c>
      <c r="BO496">
        <v>4.1000000000000003E-3</v>
      </c>
      <c r="BP496">
        <v>0</v>
      </c>
      <c r="BQ496" t="s">
        <v>87</v>
      </c>
      <c r="BR496">
        <v>5.1000000000000004E-3</v>
      </c>
      <c r="BS496">
        <v>0</v>
      </c>
      <c r="BT496" t="s">
        <v>87</v>
      </c>
      <c r="BU496">
        <v>4.3E-3</v>
      </c>
      <c r="BV496">
        <v>1.8100000000000002E-2</v>
      </c>
      <c r="BX496">
        <v>5.1000000000000004E-3</v>
      </c>
      <c r="BY496">
        <v>0.1134</v>
      </c>
      <c r="CA496">
        <v>2.8E-3</v>
      </c>
      <c r="CB496">
        <v>0</v>
      </c>
      <c r="CC496" t="s">
        <v>87</v>
      </c>
      <c r="CD496">
        <v>4.1000000000000003E-3</v>
      </c>
      <c r="CE496">
        <v>0</v>
      </c>
      <c r="CF496" t="s">
        <v>87</v>
      </c>
      <c r="CG496">
        <v>3.3E-3</v>
      </c>
      <c r="CH496">
        <v>1.0200000000000001E-2</v>
      </c>
      <c r="CJ496">
        <v>4.0000000000000001E-3</v>
      </c>
      <c r="CK496">
        <v>0.1724</v>
      </c>
      <c r="CM496">
        <v>3.3E-3</v>
      </c>
      <c r="CN496">
        <v>1.5800000000000002E-2</v>
      </c>
      <c r="CP496">
        <v>3.3E-3</v>
      </c>
      <c r="CQ496">
        <v>0.04</v>
      </c>
      <c r="CS496">
        <v>3.3999999999999998E-3</v>
      </c>
      <c r="CT496">
        <v>0</v>
      </c>
      <c r="CU496" t="s">
        <v>87</v>
      </c>
      <c r="CV496">
        <v>5.0000000000000001E-3</v>
      </c>
      <c r="CW496">
        <v>8.8999999999999999E-3</v>
      </c>
      <c r="CY496">
        <v>6.7000000000000002E-3</v>
      </c>
      <c r="CZ496">
        <v>0</v>
      </c>
      <c r="DA496" t="s">
        <v>87</v>
      </c>
      <c r="DB496">
        <v>7.0000000000000001E-3</v>
      </c>
      <c r="DC496">
        <v>0</v>
      </c>
      <c r="DD496" t="s">
        <v>87</v>
      </c>
      <c r="DE496">
        <v>6.0000000000000001E-3</v>
      </c>
      <c r="DF496">
        <v>7.1999999999999998E-3</v>
      </c>
      <c r="DH496">
        <v>5.4999999999999997E-3</v>
      </c>
      <c r="DI496">
        <v>9.1000000000000004E-3</v>
      </c>
      <c r="DK496">
        <v>2.8999999999999998E-3</v>
      </c>
      <c r="DL496">
        <v>2.7199999999999998E-2</v>
      </c>
      <c r="DN496">
        <v>7.1000000000000004E-3</v>
      </c>
      <c r="DO496">
        <v>7.2400000000000006E-2</v>
      </c>
      <c r="DQ496">
        <v>4.7999999999999996E-3</v>
      </c>
      <c r="DR496">
        <v>0</v>
      </c>
      <c r="DS496" t="s">
        <v>87</v>
      </c>
      <c r="DT496">
        <v>3.0000000000000001E-3</v>
      </c>
      <c r="DU496">
        <v>1.7899999999999999E-2</v>
      </c>
      <c r="DW496">
        <v>2.5999999999999999E-3</v>
      </c>
      <c r="DX496">
        <v>6.3E-3</v>
      </c>
      <c r="DZ496">
        <v>2.8E-3</v>
      </c>
      <c r="EA496">
        <v>7.7999999999999996E-3</v>
      </c>
      <c r="EC496">
        <v>3.0999999999999999E-3</v>
      </c>
      <c r="ED496">
        <v>0</v>
      </c>
      <c r="EE496" t="s">
        <v>87</v>
      </c>
      <c r="EF496">
        <v>6.4000000000000003E-3</v>
      </c>
      <c r="EG496">
        <v>3.1600000000000003E-2</v>
      </c>
      <c r="EI496">
        <v>4.4000000000000003E-3</v>
      </c>
      <c r="EJ496">
        <v>3.5299999999999998E-2</v>
      </c>
      <c r="EL496">
        <v>2.5000000000000001E-3</v>
      </c>
      <c r="EM496">
        <v>3.7400000000000003E-2</v>
      </c>
      <c r="EO496">
        <v>8.5000000000000006E-3</v>
      </c>
      <c r="EP496">
        <v>5.9200000000000003E-2</v>
      </c>
      <c r="ER496">
        <v>7.7000000000000002E-3</v>
      </c>
      <c r="ES496">
        <v>0</v>
      </c>
      <c r="ET496" t="s">
        <v>87</v>
      </c>
      <c r="EU496">
        <v>2.5000000000000001E-3</v>
      </c>
      <c r="EV496">
        <v>0</v>
      </c>
      <c r="EW496" t="s">
        <v>87</v>
      </c>
      <c r="EX496">
        <v>2.5000000000000001E-3</v>
      </c>
      <c r="EY496">
        <v>5.4300000000000001E-2</v>
      </c>
      <c r="FA496">
        <v>4.1000000000000003E-3</v>
      </c>
      <c r="FB496">
        <v>1.9099999999999999E-2</v>
      </c>
      <c r="FD496">
        <v>6.6E-3</v>
      </c>
      <c r="FE496">
        <v>5.3E-3</v>
      </c>
      <c r="FF496" t="s">
        <v>88</v>
      </c>
      <c r="FG496">
        <v>5.8999999999999999E-3</v>
      </c>
      <c r="FH496">
        <v>1.5900000000000001E-2</v>
      </c>
      <c r="FJ496">
        <v>5.1000000000000004E-3</v>
      </c>
      <c r="FK496">
        <v>3.73E-2</v>
      </c>
      <c r="FM496">
        <v>4.4999999999999997E-3</v>
      </c>
      <c r="FN496">
        <v>4.5199999999999997E-2</v>
      </c>
      <c r="FP496">
        <v>3.8999999999999998E-3</v>
      </c>
      <c r="FQ496">
        <v>0.11409999999999999</v>
      </c>
      <c r="FS496">
        <v>1.29E-2</v>
      </c>
      <c r="FT496">
        <v>7.0699999999999999E-2</v>
      </c>
      <c r="FV496">
        <v>3.3E-3</v>
      </c>
      <c r="FW496">
        <v>0</v>
      </c>
      <c r="FX496" t="s">
        <v>87</v>
      </c>
      <c r="FY496">
        <v>7.7000000000000002E-3</v>
      </c>
      <c r="FZ496">
        <v>7.6799999999999993E-2</v>
      </c>
      <c r="GB496">
        <v>1.21E-2</v>
      </c>
      <c r="GC496">
        <v>5.2600000000000001E-2</v>
      </c>
      <c r="GE496">
        <v>1.12E-2</v>
      </c>
      <c r="GF496">
        <v>5.1999999999999998E-3</v>
      </c>
      <c r="GH496">
        <v>4.7000000000000002E-3</v>
      </c>
      <c r="GI496">
        <v>8.48E-2</v>
      </c>
      <c r="GK496">
        <v>1.52E-2</v>
      </c>
      <c r="GL496">
        <v>1.9E-2</v>
      </c>
      <c r="GN496">
        <v>1.8599999999999998E-2</v>
      </c>
      <c r="GO496">
        <v>0.1646</v>
      </c>
      <c r="GQ496">
        <v>1.23E-2</v>
      </c>
      <c r="GR496">
        <v>0.13780000000000001</v>
      </c>
      <c r="GT496">
        <v>2.8400000000000002E-2</v>
      </c>
      <c r="GU496">
        <v>2.46E-2</v>
      </c>
      <c r="GV496" t="s">
        <v>88</v>
      </c>
      <c r="GW496">
        <v>3.3099999999999997E-2</v>
      </c>
      <c r="GX496">
        <v>1.7299999999999999E-2</v>
      </c>
      <c r="GY496" t="s">
        <v>88</v>
      </c>
      <c r="GZ496">
        <v>2.7E-2</v>
      </c>
      <c r="HA496">
        <v>4.1500000000000002E-2</v>
      </c>
      <c r="HC496">
        <v>1.8800000000000001E-2</v>
      </c>
      <c r="HD496">
        <v>1.29E-2</v>
      </c>
      <c r="HE496" t="s">
        <v>88</v>
      </c>
      <c r="HF496">
        <v>1.38E-2</v>
      </c>
      <c r="HG496">
        <v>1.7000000000000001E-2</v>
      </c>
      <c r="HI496">
        <v>8.8000000000000005E-3</v>
      </c>
    </row>
    <row r="497" spans="1:217">
      <c r="A497" t="s">
        <v>83</v>
      </c>
      <c r="B497" s="1">
        <v>45736.083356481482</v>
      </c>
      <c r="C497" s="2">
        <v>45736</v>
      </c>
      <c r="D497" s="3">
        <v>8.3333333333333329E-2</v>
      </c>
      <c r="E497" s="1">
        <v>45736.111145833333</v>
      </c>
      <c r="F497">
        <v>1200.0999999999999</v>
      </c>
      <c r="G497">
        <v>1200</v>
      </c>
      <c r="H497" t="s">
        <v>102</v>
      </c>
      <c r="I497" t="s">
        <v>103</v>
      </c>
      <c r="J497">
        <v>160</v>
      </c>
      <c r="K497" t="s">
        <v>84</v>
      </c>
      <c r="L497" t="s">
        <v>85</v>
      </c>
      <c r="M497" t="s">
        <v>86</v>
      </c>
      <c r="N497">
        <v>2.2061999999999999</v>
      </c>
      <c r="P497">
        <v>1.3599999999999999E-2</v>
      </c>
      <c r="Q497">
        <v>0.40910000000000002</v>
      </c>
      <c r="S497">
        <v>2.8299999999999999E-2</v>
      </c>
      <c r="T497">
        <v>0.8095</v>
      </c>
      <c r="V497">
        <v>1.03E-2</v>
      </c>
      <c r="W497">
        <v>2.8500000000000001E-2</v>
      </c>
      <c r="Y497">
        <v>5.7000000000000002E-3</v>
      </c>
      <c r="Z497">
        <v>0.19550000000000001</v>
      </c>
      <c r="AB497">
        <v>6.4999999999999997E-3</v>
      </c>
      <c r="AC497">
        <v>0.2195</v>
      </c>
      <c r="AE497">
        <v>6.4999999999999997E-3</v>
      </c>
      <c r="AF497">
        <v>0.41499999999999998</v>
      </c>
      <c r="AH497">
        <v>3.4099999999999998E-2</v>
      </c>
      <c r="AI497">
        <v>0</v>
      </c>
      <c r="AJ497" t="s">
        <v>87</v>
      </c>
      <c r="AK497">
        <v>6.4999999999999997E-3</v>
      </c>
      <c r="AL497">
        <v>7.4999999999999997E-3</v>
      </c>
      <c r="AN497">
        <v>2.5999999999999999E-3</v>
      </c>
      <c r="AO497">
        <v>4.0399999999999998E-2</v>
      </c>
      <c r="AQ497">
        <v>4.7000000000000002E-3</v>
      </c>
      <c r="AR497">
        <v>0</v>
      </c>
      <c r="AS497" t="s">
        <v>87</v>
      </c>
      <c r="AT497">
        <v>7.1000000000000004E-3</v>
      </c>
      <c r="AU497">
        <v>0.21529999999999999</v>
      </c>
      <c r="AW497">
        <v>6.6E-3</v>
      </c>
      <c r="AX497">
        <v>0</v>
      </c>
      <c r="AY497" t="s">
        <v>87</v>
      </c>
      <c r="AZ497">
        <v>6.1999999999999998E-3</v>
      </c>
      <c r="BA497">
        <v>0</v>
      </c>
      <c r="BB497" t="s">
        <v>87</v>
      </c>
      <c r="BC497">
        <v>4.0000000000000001E-3</v>
      </c>
      <c r="BD497">
        <v>0.4612</v>
      </c>
      <c r="BF497">
        <v>6.4999999999999997E-3</v>
      </c>
      <c r="BG497">
        <v>1.23E-2</v>
      </c>
      <c r="BI497">
        <v>4.0000000000000001E-3</v>
      </c>
      <c r="BJ497">
        <v>0.38919999999999999</v>
      </c>
      <c r="BL497">
        <v>4.0000000000000001E-3</v>
      </c>
      <c r="BM497">
        <v>0</v>
      </c>
      <c r="BN497" t="s">
        <v>87</v>
      </c>
      <c r="BO497">
        <v>4.1000000000000003E-3</v>
      </c>
      <c r="BP497">
        <v>0</v>
      </c>
      <c r="BQ497" t="s">
        <v>87</v>
      </c>
      <c r="BR497">
        <v>5.1000000000000004E-3</v>
      </c>
      <c r="BS497">
        <v>0</v>
      </c>
      <c r="BT497" t="s">
        <v>87</v>
      </c>
      <c r="BU497">
        <v>4.3E-3</v>
      </c>
      <c r="BV497">
        <v>2.4E-2</v>
      </c>
      <c r="BX497">
        <v>5.1000000000000004E-3</v>
      </c>
      <c r="BY497">
        <v>8.7599999999999997E-2</v>
      </c>
      <c r="CA497">
        <v>2.8E-3</v>
      </c>
      <c r="CB497">
        <v>0</v>
      </c>
      <c r="CC497" t="s">
        <v>87</v>
      </c>
      <c r="CD497">
        <v>4.1000000000000003E-3</v>
      </c>
      <c r="CE497">
        <v>0</v>
      </c>
      <c r="CF497" t="s">
        <v>87</v>
      </c>
      <c r="CG497">
        <v>3.3E-3</v>
      </c>
      <c r="CH497">
        <v>0</v>
      </c>
      <c r="CI497" t="s">
        <v>87</v>
      </c>
      <c r="CJ497">
        <v>4.0000000000000001E-3</v>
      </c>
      <c r="CK497">
        <v>0.1452</v>
      </c>
      <c r="CM497">
        <v>3.3E-3</v>
      </c>
      <c r="CN497">
        <v>4.6100000000000002E-2</v>
      </c>
      <c r="CP497">
        <v>3.3E-3</v>
      </c>
      <c r="CQ497">
        <v>3.5200000000000002E-2</v>
      </c>
      <c r="CS497">
        <v>3.3999999999999998E-3</v>
      </c>
      <c r="CT497">
        <v>0</v>
      </c>
      <c r="CU497" t="s">
        <v>87</v>
      </c>
      <c r="CV497">
        <v>5.0000000000000001E-3</v>
      </c>
      <c r="CW497">
        <v>1.3599999999999999E-2</v>
      </c>
      <c r="CY497">
        <v>6.7000000000000002E-3</v>
      </c>
      <c r="CZ497">
        <v>0</v>
      </c>
      <c r="DA497" t="s">
        <v>87</v>
      </c>
      <c r="DB497">
        <v>7.0000000000000001E-3</v>
      </c>
      <c r="DC497">
        <v>0</v>
      </c>
      <c r="DD497" t="s">
        <v>87</v>
      </c>
      <c r="DE497">
        <v>6.0000000000000001E-3</v>
      </c>
      <c r="DF497">
        <v>9.5999999999999992E-3</v>
      </c>
      <c r="DH497">
        <v>5.4999999999999997E-3</v>
      </c>
      <c r="DI497">
        <v>1.1299999999999999E-2</v>
      </c>
      <c r="DK497">
        <v>2.8999999999999998E-3</v>
      </c>
      <c r="DL497">
        <v>5.4899999999999997E-2</v>
      </c>
      <c r="DN497">
        <v>7.1000000000000004E-3</v>
      </c>
      <c r="DO497">
        <v>5.1799999999999999E-2</v>
      </c>
      <c r="DQ497">
        <v>4.7999999999999996E-3</v>
      </c>
      <c r="DR497">
        <v>0</v>
      </c>
      <c r="DS497" t="s">
        <v>87</v>
      </c>
      <c r="DT497">
        <v>3.0000000000000001E-3</v>
      </c>
      <c r="DU497">
        <v>2.1600000000000001E-2</v>
      </c>
      <c r="DW497">
        <v>2.5999999999999999E-3</v>
      </c>
      <c r="DX497">
        <v>6.4999999999999997E-3</v>
      </c>
      <c r="DZ497">
        <v>2.8E-3</v>
      </c>
      <c r="EA497">
        <v>1.6299999999999999E-2</v>
      </c>
      <c r="EC497">
        <v>3.0999999999999999E-3</v>
      </c>
      <c r="ED497">
        <v>0</v>
      </c>
      <c r="EE497" t="s">
        <v>87</v>
      </c>
      <c r="EF497">
        <v>6.4000000000000003E-3</v>
      </c>
      <c r="EG497">
        <v>2.2200000000000001E-2</v>
      </c>
      <c r="EI497">
        <v>4.4000000000000003E-3</v>
      </c>
      <c r="EJ497">
        <v>2.63E-2</v>
      </c>
      <c r="EL497">
        <v>2.5000000000000001E-3</v>
      </c>
      <c r="EM497">
        <v>3.4000000000000002E-2</v>
      </c>
      <c r="EO497">
        <v>8.5000000000000006E-3</v>
      </c>
      <c r="EP497">
        <v>3.6299999999999999E-2</v>
      </c>
      <c r="ER497">
        <v>7.7000000000000002E-3</v>
      </c>
      <c r="ES497">
        <v>0</v>
      </c>
      <c r="ET497" t="s">
        <v>87</v>
      </c>
      <c r="EU497">
        <v>2.5000000000000001E-3</v>
      </c>
      <c r="EV497">
        <v>0</v>
      </c>
      <c r="EW497" t="s">
        <v>87</v>
      </c>
      <c r="EX497">
        <v>2.5000000000000001E-3</v>
      </c>
      <c r="EY497">
        <v>7.0000000000000001E-3</v>
      </c>
      <c r="FA497">
        <v>4.1000000000000003E-3</v>
      </c>
      <c r="FB497">
        <v>1.18E-2</v>
      </c>
      <c r="FD497">
        <v>6.6E-3</v>
      </c>
      <c r="FE497">
        <v>2.3599999999999999E-2</v>
      </c>
      <c r="FG497">
        <v>5.8999999999999999E-3</v>
      </c>
      <c r="FH497">
        <v>1.0500000000000001E-2</v>
      </c>
      <c r="FJ497">
        <v>5.1000000000000004E-3</v>
      </c>
      <c r="FK497">
        <v>0</v>
      </c>
      <c r="FL497" t="s">
        <v>87</v>
      </c>
      <c r="FM497">
        <v>4.4999999999999997E-3</v>
      </c>
      <c r="FN497">
        <v>4.4299999999999999E-2</v>
      </c>
      <c r="FP497">
        <v>3.8999999999999998E-3</v>
      </c>
      <c r="FQ497">
        <v>0.1179</v>
      </c>
      <c r="FS497">
        <v>1.29E-2</v>
      </c>
      <c r="FT497">
        <v>6.4000000000000001E-2</v>
      </c>
      <c r="FV497">
        <v>3.3E-3</v>
      </c>
      <c r="FW497">
        <v>1.38E-2</v>
      </c>
      <c r="FY497">
        <v>7.7000000000000002E-3</v>
      </c>
      <c r="FZ497">
        <v>7.7600000000000002E-2</v>
      </c>
      <c r="GB497">
        <v>1.21E-2</v>
      </c>
      <c r="GC497">
        <v>5.67E-2</v>
      </c>
      <c r="GE497">
        <v>1.12E-2</v>
      </c>
      <c r="GF497">
        <v>4.4999999999999997E-3</v>
      </c>
      <c r="GG497" t="s">
        <v>88</v>
      </c>
      <c r="GH497">
        <v>4.7000000000000002E-3</v>
      </c>
      <c r="GI497">
        <v>9.9599999999999994E-2</v>
      </c>
      <c r="GK497">
        <v>1.52E-2</v>
      </c>
      <c r="GL497">
        <v>1.8599999999999998E-2</v>
      </c>
      <c r="GM497" t="s">
        <v>88</v>
      </c>
      <c r="GN497">
        <v>1.8599999999999998E-2</v>
      </c>
      <c r="GO497">
        <v>0.17599999999999999</v>
      </c>
      <c r="GQ497">
        <v>1.23E-2</v>
      </c>
      <c r="GR497">
        <v>0.1429</v>
      </c>
      <c r="GT497">
        <v>2.8400000000000002E-2</v>
      </c>
      <c r="GU497">
        <v>2.64E-2</v>
      </c>
      <c r="GV497" t="s">
        <v>88</v>
      </c>
      <c r="GW497">
        <v>3.3099999999999997E-2</v>
      </c>
      <c r="GX497">
        <v>1.95E-2</v>
      </c>
      <c r="GY497" t="s">
        <v>88</v>
      </c>
      <c r="GZ497">
        <v>2.7E-2</v>
      </c>
      <c r="HA497">
        <v>4.7500000000000001E-2</v>
      </c>
      <c r="HC497">
        <v>1.8800000000000001E-2</v>
      </c>
      <c r="HD497">
        <v>1.6400000000000001E-2</v>
      </c>
      <c r="HF497">
        <v>1.38E-2</v>
      </c>
      <c r="HG497">
        <v>2.0400000000000001E-2</v>
      </c>
      <c r="HI497">
        <v>8.8000000000000005E-3</v>
      </c>
    </row>
    <row r="498" spans="1:217">
      <c r="A498" t="s">
        <v>83</v>
      </c>
      <c r="B498" s="1">
        <v>45736.125</v>
      </c>
      <c r="C498" s="2">
        <v>45736</v>
      </c>
      <c r="D498" s="3">
        <v>0.125</v>
      </c>
      <c r="E498" s="1">
        <v>45736.152800925927</v>
      </c>
      <c r="F498">
        <v>1200.0999999999999</v>
      </c>
      <c r="G498">
        <v>1200</v>
      </c>
      <c r="H498" t="s">
        <v>102</v>
      </c>
      <c r="I498" t="s">
        <v>103</v>
      </c>
      <c r="J498">
        <v>161</v>
      </c>
      <c r="K498" t="s">
        <v>84</v>
      </c>
      <c r="L498" t="s">
        <v>85</v>
      </c>
      <c r="M498" t="s">
        <v>86</v>
      </c>
      <c r="N498">
        <v>1.9656</v>
      </c>
      <c r="P498">
        <v>1.3599999999999999E-2</v>
      </c>
      <c r="Q498">
        <v>0.312</v>
      </c>
      <c r="S498">
        <v>2.8299999999999999E-2</v>
      </c>
      <c r="T498">
        <v>0.76959999999999995</v>
      </c>
      <c r="V498">
        <v>1.03E-2</v>
      </c>
      <c r="W498">
        <v>2.4199999999999999E-2</v>
      </c>
      <c r="Y498">
        <v>5.7000000000000002E-3</v>
      </c>
      <c r="Z498">
        <v>0.1217</v>
      </c>
      <c r="AB498">
        <v>6.4999999999999997E-3</v>
      </c>
      <c r="AC498">
        <v>0.20730000000000001</v>
      </c>
      <c r="AE498">
        <v>6.4999999999999997E-3</v>
      </c>
      <c r="AF498">
        <v>0.41610000000000003</v>
      </c>
      <c r="AH498">
        <v>3.4099999999999998E-2</v>
      </c>
      <c r="AI498">
        <v>0</v>
      </c>
      <c r="AJ498" t="s">
        <v>87</v>
      </c>
      <c r="AK498">
        <v>6.4999999999999997E-3</v>
      </c>
      <c r="AL498">
        <v>6.4999999999999997E-3</v>
      </c>
      <c r="AN498">
        <v>2.5999999999999999E-3</v>
      </c>
      <c r="AO498">
        <v>4.4499999999999998E-2</v>
      </c>
      <c r="AQ498">
        <v>4.7000000000000002E-3</v>
      </c>
      <c r="AR498">
        <v>0</v>
      </c>
      <c r="AS498" t="s">
        <v>87</v>
      </c>
      <c r="AT498">
        <v>7.1000000000000004E-3</v>
      </c>
      <c r="AU498">
        <v>0.17780000000000001</v>
      </c>
      <c r="AW498">
        <v>6.6E-3</v>
      </c>
      <c r="AX498">
        <v>0</v>
      </c>
      <c r="AY498" t="s">
        <v>87</v>
      </c>
      <c r="AZ498">
        <v>6.1999999999999998E-3</v>
      </c>
      <c r="BA498">
        <v>0</v>
      </c>
      <c r="BB498" t="s">
        <v>87</v>
      </c>
      <c r="BC498">
        <v>4.0000000000000001E-3</v>
      </c>
      <c r="BD498">
        <v>0.50060000000000004</v>
      </c>
      <c r="BF498">
        <v>6.4999999999999997E-3</v>
      </c>
      <c r="BG498">
        <v>1.6799999999999999E-2</v>
      </c>
      <c r="BI498">
        <v>4.0000000000000001E-3</v>
      </c>
      <c r="BJ498">
        <v>0.57889999999999997</v>
      </c>
      <c r="BL498">
        <v>4.0000000000000001E-3</v>
      </c>
      <c r="BM498">
        <v>0</v>
      </c>
      <c r="BN498" t="s">
        <v>87</v>
      </c>
      <c r="BO498">
        <v>4.1000000000000003E-3</v>
      </c>
      <c r="BP498">
        <v>0</v>
      </c>
      <c r="BQ498" t="s">
        <v>87</v>
      </c>
      <c r="BR498">
        <v>5.1000000000000004E-3</v>
      </c>
      <c r="BS498">
        <v>0</v>
      </c>
      <c r="BT498" t="s">
        <v>87</v>
      </c>
      <c r="BU498">
        <v>4.3E-3</v>
      </c>
      <c r="BV498">
        <v>7.3000000000000001E-3</v>
      </c>
      <c r="BX498">
        <v>5.1000000000000004E-3</v>
      </c>
      <c r="BY498">
        <v>6.4299999999999996E-2</v>
      </c>
      <c r="CA498">
        <v>2.8E-3</v>
      </c>
      <c r="CB498">
        <v>0</v>
      </c>
      <c r="CC498" t="s">
        <v>87</v>
      </c>
      <c r="CD498">
        <v>4.1000000000000003E-3</v>
      </c>
      <c r="CE498">
        <v>0</v>
      </c>
      <c r="CF498" t="s">
        <v>87</v>
      </c>
      <c r="CG498">
        <v>3.3E-3</v>
      </c>
      <c r="CH498">
        <v>2.93E-2</v>
      </c>
      <c r="CJ498">
        <v>4.0000000000000001E-3</v>
      </c>
      <c r="CK498">
        <v>0.08</v>
      </c>
      <c r="CM498">
        <v>3.3E-3</v>
      </c>
      <c r="CN498">
        <v>6.4199999999999993E-2</v>
      </c>
      <c r="CP498">
        <v>3.3E-3</v>
      </c>
      <c r="CQ498">
        <v>3.7600000000000001E-2</v>
      </c>
      <c r="CS498">
        <v>3.3999999999999998E-3</v>
      </c>
      <c r="CT498">
        <v>0</v>
      </c>
      <c r="CU498" t="s">
        <v>87</v>
      </c>
      <c r="CV498">
        <v>5.0000000000000001E-3</v>
      </c>
      <c r="CW498">
        <v>2.7099999999999999E-2</v>
      </c>
      <c r="CY498">
        <v>6.7000000000000002E-3</v>
      </c>
      <c r="CZ498">
        <v>0</v>
      </c>
      <c r="DA498" t="s">
        <v>87</v>
      </c>
      <c r="DB498">
        <v>7.0000000000000001E-3</v>
      </c>
      <c r="DC498">
        <v>0</v>
      </c>
      <c r="DD498" t="s">
        <v>87</v>
      </c>
      <c r="DE498">
        <v>6.0000000000000001E-3</v>
      </c>
      <c r="DF498">
        <v>1.2699999999999999E-2</v>
      </c>
      <c r="DH498">
        <v>5.4999999999999997E-3</v>
      </c>
      <c r="DI498">
        <v>1.4200000000000001E-2</v>
      </c>
      <c r="DK498">
        <v>2.8999999999999998E-3</v>
      </c>
      <c r="DL498">
        <v>4.7600000000000003E-2</v>
      </c>
      <c r="DN498">
        <v>7.1000000000000004E-3</v>
      </c>
      <c r="DO498">
        <v>1.95E-2</v>
      </c>
      <c r="DQ498">
        <v>4.7999999999999996E-3</v>
      </c>
      <c r="DR498">
        <v>0</v>
      </c>
      <c r="DS498" t="s">
        <v>87</v>
      </c>
      <c r="DT498">
        <v>3.0000000000000001E-3</v>
      </c>
      <c r="DU498">
        <v>2.6100000000000002E-2</v>
      </c>
      <c r="DW498">
        <v>2.5999999999999999E-3</v>
      </c>
      <c r="DX498">
        <v>6.4000000000000003E-3</v>
      </c>
      <c r="DZ498">
        <v>2.8E-3</v>
      </c>
      <c r="EA498">
        <v>7.9000000000000008E-3</v>
      </c>
      <c r="EC498">
        <v>3.0999999999999999E-3</v>
      </c>
      <c r="ED498">
        <v>0</v>
      </c>
      <c r="EE498" t="s">
        <v>87</v>
      </c>
      <c r="EF498">
        <v>6.4000000000000003E-3</v>
      </c>
      <c r="EG498">
        <v>1.2200000000000001E-2</v>
      </c>
      <c r="EI498">
        <v>4.4000000000000003E-3</v>
      </c>
      <c r="EJ498">
        <v>2.2599999999999999E-2</v>
      </c>
      <c r="EL498">
        <v>2.5000000000000001E-3</v>
      </c>
      <c r="EM498">
        <v>3.1699999999999999E-2</v>
      </c>
      <c r="EO498">
        <v>8.5000000000000006E-3</v>
      </c>
      <c r="EP498">
        <v>1.72E-2</v>
      </c>
      <c r="ER498">
        <v>7.7000000000000002E-3</v>
      </c>
      <c r="ES498">
        <v>3.7000000000000002E-3</v>
      </c>
      <c r="EU498">
        <v>2.5000000000000001E-3</v>
      </c>
      <c r="EV498">
        <v>0</v>
      </c>
      <c r="EW498" t="s">
        <v>87</v>
      </c>
      <c r="EX498">
        <v>2.5000000000000001E-3</v>
      </c>
      <c r="EY498">
        <v>0</v>
      </c>
      <c r="EZ498" t="s">
        <v>87</v>
      </c>
      <c r="FA498">
        <v>4.1000000000000003E-3</v>
      </c>
      <c r="FB498">
        <v>4.5999999999999999E-3</v>
      </c>
      <c r="FC498" t="s">
        <v>88</v>
      </c>
      <c r="FD498">
        <v>6.6E-3</v>
      </c>
      <c r="FE498">
        <v>2.06E-2</v>
      </c>
      <c r="FG498">
        <v>5.8999999999999999E-3</v>
      </c>
      <c r="FH498">
        <v>1.04E-2</v>
      </c>
      <c r="FJ498">
        <v>5.1000000000000004E-3</v>
      </c>
      <c r="FK498">
        <v>0</v>
      </c>
      <c r="FL498" t="s">
        <v>87</v>
      </c>
      <c r="FM498">
        <v>4.4999999999999997E-3</v>
      </c>
      <c r="FN498">
        <v>3.9899999999999998E-2</v>
      </c>
      <c r="FP498">
        <v>3.8999999999999998E-3</v>
      </c>
      <c r="FQ498">
        <v>0.1026</v>
      </c>
      <c r="FS498">
        <v>1.29E-2</v>
      </c>
      <c r="FT498">
        <v>5.57E-2</v>
      </c>
      <c r="FV498">
        <v>3.3E-3</v>
      </c>
      <c r="FW498">
        <v>1.7299999999999999E-2</v>
      </c>
      <c r="FY498">
        <v>7.7000000000000002E-3</v>
      </c>
      <c r="FZ498">
        <v>7.6600000000000001E-2</v>
      </c>
      <c r="GB498">
        <v>1.21E-2</v>
      </c>
      <c r="GC498">
        <v>5.3400000000000003E-2</v>
      </c>
      <c r="GE498">
        <v>1.12E-2</v>
      </c>
      <c r="GF498">
        <v>4.4999999999999997E-3</v>
      </c>
      <c r="GG498" t="s">
        <v>88</v>
      </c>
      <c r="GH498">
        <v>4.7000000000000002E-3</v>
      </c>
      <c r="GI498">
        <v>7.6999999999999999E-2</v>
      </c>
      <c r="GK498">
        <v>1.52E-2</v>
      </c>
      <c r="GL498">
        <v>1.5599999999999999E-2</v>
      </c>
      <c r="GM498" t="s">
        <v>88</v>
      </c>
      <c r="GN498">
        <v>1.8599999999999998E-2</v>
      </c>
      <c r="GO498">
        <v>0.16370000000000001</v>
      </c>
      <c r="GQ498">
        <v>1.23E-2</v>
      </c>
      <c r="GR498">
        <v>0.14330000000000001</v>
      </c>
      <c r="GT498">
        <v>2.8400000000000002E-2</v>
      </c>
      <c r="GU498">
        <v>2.5499999999999998E-2</v>
      </c>
      <c r="GV498" t="s">
        <v>88</v>
      </c>
      <c r="GW498">
        <v>3.3099999999999997E-2</v>
      </c>
      <c r="GX498">
        <v>1.9800000000000002E-2</v>
      </c>
      <c r="GY498" t="s">
        <v>88</v>
      </c>
      <c r="GZ498">
        <v>2.7E-2</v>
      </c>
      <c r="HA498">
        <v>4.6300000000000001E-2</v>
      </c>
      <c r="HC498">
        <v>1.8800000000000001E-2</v>
      </c>
      <c r="HD498">
        <v>1.6199999999999999E-2</v>
      </c>
      <c r="HF498">
        <v>1.38E-2</v>
      </c>
      <c r="HG498">
        <v>1.5100000000000001E-2</v>
      </c>
      <c r="HI498">
        <v>8.8000000000000005E-3</v>
      </c>
    </row>
    <row r="499" spans="1:217">
      <c r="A499" t="s">
        <v>83</v>
      </c>
      <c r="B499" s="1">
        <v>45736.166666666664</v>
      </c>
      <c r="C499" s="2">
        <v>45736</v>
      </c>
      <c r="D499" s="3">
        <v>0.16666666666666666</v>
      </c>
      <c r="E499" s="1">
        <v>45736.194467592592</v>
      </c>
      <c r="F499">
        <v>1200.2</v>
      </c>
      <c r="G499">
        <v>1200</v>
      </c>
      <c r="H499" t="s">
        <v>102</v>
      </c>
      <c r="I499" t="s">
        <v>103</v>
      </c>
      <c r="J499">
        <v>162</v>
      </c>
      <c r="K499" t="s">
        <v>84</v>
      </c>
      <c r="L499" t="s">
        <v>85</v>
      </c>
      <c r="M499" t="s">
        <v>86</v>
      </c>
      <c r="N499">
        <v>2.0510000000000002</v>
      </c>
      <c r="P499">
        <v>1.3599999999999999E-2</v>
      </c>
      <c r="Q499">
        <v>0.3997</v>
      </c>
      <c r="S499">
        <v>2.8299999999999999E-2</v>
      </c>
      <c r="T499">
        <v>0.93859999999999999</v>
      </c>
      <c r="V499">
        <v>1.03E-2</v>
      </c>
      <c r="W499">
        <v>2.7099999999999999E-2</v>
      </c>
      <c r="Y499">
        <v>5.7000000000000002E-3</v>
      </c>
      <c r="Z499">
        <v>0.1246</v>
      </c>
      <c r="AB499">
        <v>6.4999999999999997E-3</v>
      </c>
      <c r="AC499">
        <v>0.20330000000000001</v>
      </c>
      <c r="AE499">
        <v>6.4999999999999997E-3</v>
      </c>
      <c r="AF499">
        <v>0.39389999999999997</v>
      </c>
      <c r="AH499">
        <v>3.4099999999999998E-2</v>
      </c>
      <c r="AI499">
        <v>0</v>
      </c>
      <c r="AJ499" t="s">
        <v>87</v>
      </c>
      <c r="AK499">
        <v>6.4999999999999997E-3</v>
      </c>
      <c r="AL499">
        <v>1.0200000000000001E-2</v>
      </c>
      <c r="AN499">
        <v>2.5999999999999999E-3</v>
      </c>
      <c r="AO499">
        <v>3.4000000000000002E-2</v>
      </c>
      <c r="AQ499">
        <v>4.7000000000000002E-3</v>
      </c>
      <c r="AR499">
        <v>4.1000000000000003E-3</v>
      </c>
      <c r="AS499" t="s">
        <v>88</v>
      </c>
      <c r="AT499">
        <v>7.1000000000000004E-3</v>
      </c>
      <c r="AU499">
        <v>0.18179999999999999</v>
      </c>
      <c r="AW499">
        <v>6.6E-3</v>
      </c>
      <c r="AX499">
        <v>0</v>
      </c>
      <c r="AY499" t="s">
        <v>87</v>
      </c>
      <c r="AZ499">
        <v>6.1999999999999998E-3</v>
      </c>
      <c r="BA499">
        <v>0</v>
      </c>
      <c r="BB499" t="s">
        <v>87</v>
      </c>
      <c r="BC499">
        <v>4.0000000000000001E-3</v>
      </c>
      <c r="BD499">
        <v>0.45019999999999999</v>
      </c>
      <c r="BF499">
        <v>6.4999999999999997E-3</v>
      </c>
      <c r="BG499">
        <v>1.4500000000000001E-2</v>
      </c>
      <c r="BI499">
        <v>4.0000000000000001E-3</v>
      </c>
      <c r="BJ499">
        <v>0.48659999999999998</v>
      </c>
      <c r="BL499">
        <v>4.0000000000000001E-3</v>
      </c>
      <c r="BM499">
        <v>0</v>
      </c>
      <c r="BN499" t="s">
        <v>87</v>
      </c>
      <c r="BO499">
        <v>4.1000000000000003E-3</v>
      </c>
      <c r="BP499">
        <v>0</v>
      </c>
      <c r="BQ499" t="s">
        <v>87</v>
      </c>
      <c r="BR499">
        <v>5.1000000000000004E-3</v>
      </c>
      <c r="BS499">
        <v>0</v>
      </c>
      <c r="BT499" t="s">
        <v>87</v>
      </c>
      <c r="BU499">
        <v>4.3E-3</v>
      </c>
      <c r="BV499">
        <v>2.18E-2</v>
      </c>
      <c r="BX499">
        <v>5.1000000000000004E-3</v>
      </c>
      <c r="BY499">
        <v>6.0400000000000002E-2</v>
      </c>
      <c r="CA499">
        <v>2.8E-3</v>
      </c>
      <c r="CB499">
        <v>0</v>
      </c>
      <c r="CC499" t="s">
        <v>87</v>
      </c>
      <c r="CD499">
        <v>4.1000000000000003E-3</v>
      </c>
      <c r="CE499">
        <v>0</v>
      </c>
      <c r="CF499" t="s">
        <v>87</v>
      </c>
      <c r="CG499">
        <v>3.3E-3</v>
      </c>
      <c r="CH499">
        <v>0</v>
      </c>
      <c r="CI499" t="s">
        <v>87</v>
      </c>
      <c r="CJ499">
        <v>4.0000000000000001E-3</v>
      </c>
      <c r="CK499">
        <v>0.10390000000000001</v>
      </c>
      <c r="CM499">
        <v>3.3E-3</v>
      </c>
      <c r="CN499">
        <v>3.1699999999999999E-2</v>
      </c>
      <c r="CP499">
        <v>3.3E-3</v>
      </c>
      <c r="CQ499">
        <v>2.3199999999999998E-2</v>
      </c>
      <c r="CS499">
        <v>3.3999999999999998E-3</v>
      </c>
      <c r="CT499">
        <v>0</v>
      </c>
      <c r="CU499" t="s">
        <v>87</v>
      </c>
      <c r="CV499">
        <v>5.0000000000000001E-3</v>
      </c>
      <c r="CW499">
        <v>1.1299999999999999E-2</v>
      </c>
      <c r="CY499">
        <v>6.7000000000000002E-3</v>
      </c>
      <c r="CZ499">
        <v>0</v>
      </c>
      <c r="DA499" t="s">
        <v>87</v>
      </c>
      <c r="DB499">
        <v>7.0000000000000001E-3</v>
      </c>
      <c r="DC499">
        <v>0</v>
      </c>
      <c r="DD499" t="s">
        <v>87</v>
      </c>
      <c r="DE499">
        <v>6.0000000000000001E-3</v>
      </c>
      <c r="DF499">
        <v>7.1000000000000004E-3</v>
      </c>
      <c r="DH499">
        <v>5.4999999999999997E-3</v>
      </c>
      <c r="DI499">
        <v>1.5100000000000001E-2</v>
      </c>
      <c r="DK499">
        <v>2.8999999999999998E-3</v>
      </c>
      <c r="DL499">
        <v>3.8899999999999997E-2</v>
      </c>
      <c r="DN499">
        <v>7.1000000000000004E-3</v>
      </c>
      <c r="DO499">
        <v>2.2599999999999999E-2</v>
      </c>
      <c r="DQ499">
        <v>4.7999999999999996E-3</v>
      </c>
      <c r="DR499">
        <v>0</v>
      </c>
      <c r="DS499" t="s">
        <v>87</v>
      </c>
      <c r="DT499">
        <v>3.0000000000000001E-3</v>
      </c>
      <c r="DU499">
        <v>1.9800000000000002E-2</v>
      </c>
      <c r="DW499">
        <v>2.5999999999999999E-3</v>
      </c>
      <c r="DX499">
        <v>0</v>
      </c>
      <c r="DY499" t="s">
        <v>87</v>
      </c>
      <c r="DZ499">
        <v>2.8E-3</v>
      </c>
      <c r="EA499">
        <v>4.5999999999999999E-3</v>
      </c>
      <c r="EC499">
        <v>3.0999999999999999E-3</v>
      </c>
      <c r="ED499">
        <v>0</v>
      </c>
      <c r="EE499" t="s">
        <v>87</v>
      </c>
      <c r="EF499">
        <v>6.4000000000000003E-3</v>
      </c>
      <c r="EG499">
        <v>1.35E-2</v>
      </c>
      <c r="EI499">
        <v>4.4000000000000003E-3</v>
      </c>
      <c r="EJ499">
        <v>2.8299999999999999E-2</v>
      </c>
      <c r="EL499">
        <v>2.5000000000000001E-3</v>
      </c>
      <c r="EM499">
        <v>2.8000000000000001E-2</v>
      </c>
      <c r="EO499">
        <v>8.5000000000000006E-3</v>
      </c>
      <c r="EP499">
        <v>2.2499999999999999E-2</v>
      </c>
      <c r="ER499">
        <v>7.7000000000000002E-3</v>
      </c>
      <c r="ES499">
        <v>3.8999999999999998E-3</v>
      </c>
      <c r="EU499">
        <v>2.5000000000000001E-3</v>
      </c>
      <c r="EV499">
        <v>0</v>
      </c>
      <c r="EW499" t="s">
        <v>87</v>
      </c>
      <c r="EX499">
        <v>2.5000000000000001E-3</v>
      </c>
      <c r="EY499">
        <v>3.8E-3</v>
      </c>
      <c r="EZ499" t="s">
        <v>88</v>
      </c>
      <c r="FA499">
        <v>4.1000000000000003E-3</v>
      </c>
      <c r="FB499">
        <v>1.0200000000000001E-2</v>
      </c>
      <c r="FD499">
        <v>6.6E-3</v>
      </c>
      <c r="FE499">
        <v>2.53E-2</v>
      </c>
      <c r="FG499">
        <v>5.8999999999999999E-3</v>
      </c>
      <c r="FH499">
        <v>1.2E-2</v>
      </c>
      <c r="FJ499">
        <v>5.1000000000000004E-3</v>
      </c>
      <c r="FK499">
        <v>0</v>
      </c>
      <c r="FL499" t="s">
        <v>87</v>
      </c>
      <c r="FM499">
        <v>4.4999999999999997E-3</v>
      </c>
      <c r="FN499">
        <v>4.41E-2</v>
      </c>
      <c r="FP499">
        <v>3.8999999999999998E-3</v>
      </c>
      <c r="FQ499">
        <v>0.1116</v>
      </c>
      <c r="FS499">
        <v>1.29E-2</v>
      </c>
      <c r="FT499">
        <v>6.1699999999999998E-2</v>
      </c>
      <c r="FV499">
        <v>3.3E-3</v>
      </c>
      <c r="FW499">
        <v>0</v>
      </c>
      <c r="FX499" t="s">
        <v>87</v>
      </c>
      <c r="FY499">
        <v>7.7000000000000002E-3</v>
      </c>
      <c r="FZ499">
        <v>8.5300000000000001E-2</v>
      </c>
      <c r="GB499">
        <v>1.21E-2</v>
      </c>
      <c r="GC499">
        <v>5.6000000000000001E-2</v>
      </c>
      <c r="GE499">
        <v>1.12E-2</v>
      </c>
      <c r="GF499">
        <v>4.4999999999999997E-3</v>
      </c>
      <c r="GG499" t="s">
        <v>88</v>
      </c>
      <c r="GH499">
        <v>4.7000000000000002E-3</v>
      </c>
      <c r="GI499">
        <v>8.7400000000000005E-2</v>
      </c>
      <c r="GK499">
        <v>1.52E-2</v>
      </c>
      <c r="GL499">
        <v>1.72E-2</v>
      </c>
      <c r="GM499" t="s">
        <v>88</v>
      </c>
      <c r="GN499">
        <v>1.8599999999999998E-2</v>
      </c>
      <c r="GO499">
        <v>0.1757</v>
      </c>
      <c r="GQ499">
        <v>1.23E-2</v>
      </c>
      <c r="GR499">
        <v>0.153</v>
      </c>
      <c r="GT499">
        <v>2.8400000000000002E-2</v>
      </c>
      <c r="GU499">
        <v>2.64E-2</v>
      </c>
      <c r="GV499" t="s">
        <v>88</v>
      </c>
      <c r="GW499">
        <v>3.3099999999999997E-2</v>
      </c>
      <c r="GX499">
        <v>2.1000000000000001E-2</v>
      </c>
      <c r="GY499" t="s">
        <v>88</v>
      </c>
      <c r="GZ499">
        <v>2.7E-2</v>
      </c>
      <c r="HA499">
        <v>5.3600000000000002E-2</v>
      </c>
      <c r="HC499">
        <v>1.8800000000000001E-2</v>
      </c>
      <c r="HD499">
        <v>1.67E-2</v>
      </c>
      <c r="HF499">
        <v>1.38E-2</v>
      </c>
      <c r="HG499">
        <v>2.1100000000000001E-2</v>
      </c>
      <c r="HI499">
        <v>8.8000000000000005E-3</v>
      </c>
    </row>
    <row r="500" spans="1:217">
      <c r="A500" t="s">
        <v>83</v>
      </c>
      <c r="B500" s="1">
        <v>45736.208333333336</v>
      </c>
      <c r="C500" s="2">
        <v>45736</v>
      </c>
      <c r="D500" s="3">
        <v>0.20833333333333334</v>
      </c>
      <c r="E500" s="1">
        <v>45736.236145833333</v>
      </c>
      <c r="F500">
        <v>1200.8</v>
      </c>
      <c r="G500">
        <v>1200</v>
      </c>
      <c r="H500" t="s">
        <v>102</v>
      </c>
      <c r="I500" t="s">
        <v>103</v>
      </c>
      <c r="J500">
        <v>163</v>
      </c>
      <c r="K500" t="s">
        <v>84</v>
      </c>
      <c r="L500" t="s">
        <v>85</v>
      </c>
      <c r="M500" t="s">
        <v>86</v>
      </c>
      <c r="N500">
        <v>2.2382</v>
      </c>
      <c r="P500">
        <v>1.3599999999999999E-2</v>
      </c>
      <c r="Q500">
        <v>0.31790000000000002</v>
      </c>
      <c r="S500">
        <v>2.8299999999999999E-2</v>
      </c>
      <c r="T500">
        <v>1.0138</v>
      </c>
      <c r="V500">
        <v>1.03E-2</v>
      </c>
      <c r="W500">
        <v>1.8499999999999999E-2</v>
      </c>
      <c r="Y500">
        <v>5.7000000000000002E-3</v>
      </c>
      <c r="Z500">
        <v>0.15429999999999999</v>
      </c>
      <c r="AB500">
        <v>6.4999999999999997E-3</v>
      </c>
      <c r="AC500">
        <v>0.21340000000000001</v>
      </c>
      <c r="AE500">
        <v>6.4999999999999997E-3</v>
      </c>
      <c r="AF500">
        <v>0.38940000000000002</v>
      </c>
      <c r="AH500">
        <v>3.4099999999999998E-2</v>
      </c>
      <c r="AI500">
        <v>0</v>
      </c>
      <c r="AJ500" t="s">
        <v>87</v>
      </c>
      <c r="AK500">
        <v>6.4999999999999997E-3</v>
      </c>
      <c r="AL500">
        <v>8.9999999999999993E-3</v>
      </c>
      <c r="AN500">
        <v>2.5999999999999999E-3</v>
      </c>
      <c r="AO500">
        <v>4.1300000000000003E-2</v>
      </c>
      <c r="AQ500">
        <v>4.7000000000000002E-3</v>
      </c>
      <c r="AR500">
        <v>0</v>
      </c>
      <c r="AS500" t="s">
        <v>87</v>
      </c>
      <c r="AT500">
        <v>7.1000000000000004E-3</v>
      </c>
      <c r="AU500">
        <v>0.2155</v>
      </c>
      <c r="AW500">
        <v>6.6E-3</v>
      </c>
      <c r="AX500">
        <v>0</v>
      </c>
      <c r="AY500" t="s">
        <v>87</v>
      </c>
      <c r="AZ500">
        <v>6.1999999999999998E-3</v>
      </c>
      <c r="BA500">
        <v>0</v>
      </c>
      <c r="BB500" t="s">
        <v>87</v>
      </c>
      <c r="BC500">
        <v>4.0000000000000001E-3</v>
      </c>
      <c r="BD500">
        <v>0.47889999999999999</v>
      </c>
      <c r="BF500">
        <v>6.4999999999999997E-3</v>
      </c>
      <c r="BG500">
        <v>1.1299999999999999E-2</v>
      </c>
      <c r="BI500">
        <v>4.0000000000000001E-3</v>
      </c>
      <c r="BJ500">
        <v>0.47349999999999998</v>
      </c>
      <c r="BL500">
        <v>4.0000000000000001E-3</v>
      </c>
      <c r="BM500">
        <v>0</v>
      </c>
      <c r="BN500" t="s">
        <v>87</v>
      </c>
      <c r="BO500">
        <v>4.1000000000000003E-3</v>
      </c>
      <c r="BP500">
        <v>0</v>
      </c>
      <c r="BQ500" t="s">
        <v>87</v>
      </c>
      <c r="BR500">
        <v>5.1000000000000004E-3</v>
      </c>
      <c r="BS500">
        <v>0</v>
      </c>
      <c r="BT500" t="s">
        <v>87</v>
      </c>
      <c r="BU500">
        <v>4.3E-3</v>
      </c>
      <c r="BV500">
        <v>1.6500000000000001E-2</v>
      </c>
      <c r="BX500">
        <v>5.1000000000000004E-3</v>
      </c>
      <c r="BY500">
        <v>9.5100000000000004E-2</v>
      </c>
      <c r="CA500">
        <v>2.8E-3</v>
      </c>
      <c r="CB500">
        <v>0</v>
      </c>
      <c r="CC500" t="s">
        <v>87</v>
      </c>
      <c r="CD500">
        <v>4.1000000000000003E-3</v>
      </c>
      <c r="CE500">
        <v>0</v>
      </c>
      <c r="CF500" t="s">
        <v>87</v>
      </c>
      <c r="CG500">
        <v>3.3E-3</v>
      </c>
      <c r="CH500">
        <v>0</v>
      </c>
      <c r="CI500" t="s">
        <v>87</v>
      </c>
      <c r="CJ500">
        <v>4.0000000000000001E-3</v>
      </c>
      <c r="CK500">
        <v>0.14399999999999999</v>
      </c>
      <c r="CM500">
        <v>3.3E-3</v>
      </c>
      <c r="CN500">
        <v>1.61E-2</v>
      </c>
      <c r="CP500">
        <v>3.3E-3</v>
      </c>
      <c r="CQ500">
        <v>2.29E-2</v>
      </c>
      <c r="CS500">
        <v>3.3999999999999998E-3</v>
      </c>
      <c r="CT500">
        <v>0</v>
      </c>
      <c r="CU500" t="s">
        <v>87</v>
      </c>
      <c r="CV500">
        <v>5.0000000000000001E-3</v>
      </c>
      <c r="CW500">
        <v>8.8000000000000005E-3</v>
      </c>
      <c r="CY500">
        <v>6.7000000000000002E-3</v>
      </c>
      <c r="CZ500">
        <v>0</v>
      </c>
      <c r="DA500" t="s">
        <v>87</v>
      </c>
      <c r="DB500">
        <v>7.0000000000000001E-3</v>
      </c>
      <c r="DC500">
        <v>0</v>
      </c>
      <c r="DD500" t="s">
        <v>87</v>
      </c>
      <c r="DE500">
        <v>6.0000000000000001E-3</v>
      </c>
      <c r="DF500">
        <v>6.4000000000000003E-3</v>
      </c>
      <c r="DH500">
        <v>5.4999999999999997E-3</v>
      </c>
      <c r="DI500">
        <v>5.5999999999999999E-3</v>
      </c>
      <c r="DK500">
        <v>2.8999999999999998E-3</v>
      </c>
      <c r="DL500">
        <v>4.58E-2</v>
      </c>
      <c r="DN500">
        <v>7.1000000000000004E-3</v>
      </c>
      <c r="DO500">
        <v>3.5499999999999997E-2</v>
      </c>
      <c r="DQ500">
        <v>4.7999999999999996E-3</v>
      </c>
      <c r="DR500">
        <v>0</v>
      </c>
      <c r="DS500" t="s">
        <v>87</v>
      </c>
      <c r="DT500">
        <v>3.0000000000000001E-3</v>
      </c>
      <c r="DU500">
        <v>1.8200000000000001E-2</v>
      </c>
      <c r="DW500">
        <v>2.5999999999999999E-3</v>
      </c>
      <c r="DX500">
        <v>0</v>
      </c>
      <c r="DY500" t="s">
        <v>87</v>
      </c>
      <c r="DZ500">
        <v>2.8E-3</v>
      </c>
      <c r="EA500">
        <v>1.4999999999999999E-2</v>
      </c>
      <c r="EC500">
        <v>3.0999999999999999E-3</v>
      </c>
      <c r="ED500">
        <v>0</v>
      </c>
      <c r="EE500" t="s">
        <v>87</v>
      </c>
      <c r="EF500">
        <v>6.4000000000000003E-3</v>
      </c>
      <c r="EG500">
        <v>2.1000000000000001E-2</v>
      </c>
      <c r="EI500">
        <v>4.4000000000000003E-3</v>
      </c>
      <c r="EJ500">
        <v>2.86E-2</v>
      </c>
      <c r="EL500">
        <v>2.5000000000000001E-3</v>
      </c>
      <c r="EM500">
        <v>3.6299999999999999E-2</v>
      </c>
      <c r="EO500">
        <v>8.5000000000000006E-3</v>
      </c>
      <c r="EP500">
        <v>4.0899999999999999E-2</v>
      </c>
      <c r="ER500">
        <v>7.7000000000000002E-3</v>
      </c>
      <c r="ES500">
        <v>0</v>
      </c>
      <c r="ET500" t="s">
        <v>87</v>
      </c>
      <c r="EU500">
        <v>2.5000000000000001E-3</v>
      </c>
      <c r="EV500">
        <v>0</v>
      </c>
      <c r="EW500" t="s">
        <v>87</v>
      </c>
      <c r="EX500">
        <v>2.5000000000000001E-3</v>
      </c>
      <c r="EY500">
        <v>5.7999999999999996E-3</v>
      </c>
      <c r="FA500">
        <v>4.1000000000000003E-3</v>
      </c>
      <c r="FB500">
        <v>1.2800000000000001E-2</v>
      </c>
      <c r="FD500">
        <v>6.6E-3</v>
      </c>
      <c r="FE500">
        <v>3.2000000000000002E-3</v>
      </c>
      <c r="FF500" t="s">
        <v>88</v>
      </c>
      <c r="FG500">
        <v>5.8999999999999999E-3</v>
      </c>
      <c r="FH500">
        <v>1.61E-2</v>
      </c>
      <c r="FJ500">
        <v>5.1000000000000004E-3</v>
      </c>
      <c r="FK500">
        <v>0</v>
      </c>
      <c r="FL500" t="s">
        <v>87</v>
      </c>
      <c r="FM500">
        <v>4.4999999999999997E-3</v>
      </c>
      <c r="FN500">
        <v>4.7E-2</v>
      </c>
      <c r="FP500">
        <v>3.8999999999999998E-3</v>
      </c>
      <c r="FQ500">
        <v>0.12870000000000001</v>
      </c>
      <c r="FS500">
        <v>1.29E-2</v>
      </c>
      <c r="FT500">
        <v>7.5399999999999995E-2</v>
      </c>
      <c r="FV500">
        <v>3.3E-3</v>
      </c>
      <c r="FW500">
        <v>0</v>
      </c>
      <c r="FX500" t="s">
        <v>87</v>
      </c>
      <c r="FY500">
        <v>7.7000000000000002E-3</v>
      </c>
      <c r="FZ500">
        <v>8.8800000000000004E-2</v>
      </c>
      <c r="GB500">
        <v>1.21E-2</v>
      </c>
      <c r="GC500">
        <v>5.8200000000000002E-2</v>
      </c>
      <c r="GE500">
        <v>1.12E-2</v>
      </c>
      <c r="GF500">
        <v>5.1999999999999998E-3</v>
      </c>
      <c r="GH500">
        <v>4.7000000000000002E-3</v>
      </c>
      <c r="GI500">
        <v>8.7900000000000006E-2</v>
      </c>
      <c r="GK500">
        <v>1.52E-2</v>
      </c>
      <c r="GL500">
        <v>1.95E-2</v>
      </c>
      <c r="GN500">
        <v>1.8599999999999998E-2</v>
      </c>
      <c r="GO500">
        <v>0.1817</v>
      </c>
      <c r="GQ500">
        <v>1.23E-2</v>
      </c>
      <c r="GR500">
        <v>0.15079999999999999</v>
      </c>
      <c r="GT500">
        <v>2.8400000000000002E-2</v>
      </c>
      <c r="GU500">
        <v>2.75E-2</v>
      </c>
      <c r="GV500" t="s">
        <v>88</v>
      </c>
      <c r="GW500">
        <v>3.3099999999999997E-2</v>
      </c>
      <c r="GX500">
        <v>2.1700000000000001E-2</v>
      </c>
      <c r="GY500" t="s">
        <v>88</v>
      </c>
      <c r="GZ500">
        <v>2.7E-2</v>
      </c>
      <c r="HA500">
        <v>4.8399999999999999E-2</v>
      </c>
      <c r="HC500">
        <v>1.8800000000000001E-2</v>
      </c>
      <c r="HD500">
        <v>1.2800000000000001E-2</v>
      </c>
      <c r="HE500" t="s">
        <v>88</v>
      </c>
      <c r="HF500">
        <v>1.38E-2</v>
      </c>
      <c r="HG500">
        <v>1.89E-2</v>
      </c>
      <c r="HI500">
        <v>8.8000000000000005E-3</v>
      </c>
    </row>
    <row r="501" spans="1:217">
      <c r="A501" t="s">
        <v>83</v>
      </c>
      <c r="B501" s="1">
        <v>45736.25</v>
      </c>
      <c r="C501" s="2">
        <v>45736</v>
      </c>
      <c r="D501" s="3">
        <v>0.25</v>
      </c>
      <c r="E501" s="1">
        <v>45736.277800925927</v>
      </c>
      <c r="F501">
        <v>1200.5999999999999</v>
      </c>
      <c r="G501">
        <v>1200</v>
      </c>
      <c r="H501" t="s">
        <v>102</v>
      </c>
      <c r="I501" t="s">
        <v>103</v>
      </c>
      <c r="J501">
        <v>164</v>
      </c>
      <c r="K501" t="s">
        <v>84</v>
      </c>
      <c r="L501" t="s">
        <v>85</v>
      </c>
      <c r="M501" t="s">
        <v>86</v>
      </c>
      <c r="N501">
        <v>2.7168999999999999</v>
      </c>
      <c r="P501">
        <v>1.3599999999999999E-2</v>
      </c>
      <c r="Q501">
        <v>0.44030000000000002</v>
      </c>
      <c r="S501">
        <v>2.8299999999999999E-2</v>
      </c>
      <c r="T501">
        <v>1.0059</v>
      </c>
      <c r="V501">
        <v>1.03E-2</v>
      </c>
      <c r="W501">
        <v>3.0499999999999999E-2</v>
      </c>
      <c r="Y501">
        <v>5.7000000000000002E-3</v>
      </c>
      <c r="Z501">
        <v>0.17050000000000001</v>
      </c>
      <c r="AB501">
        <v>6.4999999999999997E-3</v>
      </c>
      <c r="AC501">
        <v>0.22409999999999999</v>
      </c>
      <c r="AE501">
        <v>6.4999999999999997E-3</v>
      </c>
      <c r="AF501">
        <v>0.40910000000000002</v>
      </c>
      <c r="AH501">
        <v>3.4099999999999998E-2</v>
      </c>
      <c r="AI501">
        <v>0</v>
      </c>
      <c r="AJ501" t="s">
        <v>87</v>
      </c>
      <c r="AK501">
        <v>6.4999999999999997E-3</v>
      </c>
      <c r="AL501">
        <v>8.2000000000000007E-3</v>
      </c>
      <c r="AN501">
        <v>2.5999999999999999E-3</v>
      </c>
      <c r="AO501">
        <v>3.8399999999999997E-2</v>
      </c>
      <c r="AQ501">
        <v>4.7000000000000002E-3</v>
      </c>
      <c r="AR501">
        <v>0</v>
      </c>
      <c r="AS501" t="s">
        <v>87</v>
      </c>
      <c r="AT501">
        <v>7.1000000000000004E-3</v>
      </c>
      <c r="AU501">
        <v>0.29480000000000001</v>
      </c>
      <c r="AW501">
        <v>6.6E-3</v>
      </c>
      <c r="AX501">
        <v>0</v>
      </c>
      <c r="AY501" t="s">
        <v>87</v>
      </c>
      <c r="AZ501">
        <v>6.1999999999999998E-3</v>
      </c>
      <c r="BA501">
        <v>0</v>
      </c>
      <c r="BB501" t="s">
        <v>87</v>
      </c>
      <c r="BC501">
        <v>4.0000000000000001E-3</v>
      </c>
      <c r="BD501">
        <v>0.44769999999999999</v>
      </c>
      <c r="BF501">
        <v>6.4999999999999997E-3</v>
      </c>
      <c r="BG501">
        <v>1.8800000000000001E-2</v>
      </c>
      <c r="BI501">
        <v>4.0000000000000001E-3</v>
      </c>
      <c r="BJ501">
        <v>0.37359999999999999</v>
      </c>
      <c r="BL501">
        <v>4.0000000000000001E-3</v>
      </c>
      <c r="BM501">
        <v>0</v>
      </c>
      <c r="BN501" t="s">
        <v>87</v>
      </c>
      <c r="BO501">
        <v>4.1000000000000003E-3</v>
      </c>
      <c r="BP501">
        <v>0</v>
      </c>
      <c r="BQ501" t="s">
        <v>87</v>
      </c>
      <c r="BR501">
        <v>5.1000000000000004E-3</v>
      </c>
      <c r="BS501">
        <v>0</v>
      </c>
      <c r="BT501" t="s">
        <v>87</v>
      </c>
      <c r="BU501">
        <v>4.3E-3</v>
      </c>
      <c r="BV501">
        <v>0</v>
      </c>
      <c r="BW501" t="s">
        <v>87</v>
      </c>
      <c r="BX501">
        <v>5.1000000000000004E-3</v>
      </c>
      <c r="BY501">
        <v>0.1222</v>
      </c>
      <c r="CA501">
        <v>2.8E-3</v>
      </c>
      <c r="CB501">
        <v>0</v>
      </c>
      <c r="CC501" t="s">
        <v>87</v>
      </c>
      <c r="CD501">
        <v>4.1000000000000003E-3</v>
      </c>
      <c r="CE501">
        <v>0</v>
      </c>
      <c r="CF501" t="s">
        <v>87</v>
      </c>
      <c r="CG501">
        <v>3.3E-3</v>
      </c>
      <c r="CH501">
        <v>0</v>
      </c>
      <c r="CI501" t="s">
        <v>87</v>
      </c>
      <c r="CJ501">
        <v>4.0000000000000001E-3</v>
      </c>
      <c r="CK501">
        <v>0.19339999999999999</v>
      </c>
      <c r="CM501">
        <v>3.3E-3</v>
      </c>
      <c r="CN501">
        <v>2.98E-2</v>
      </c>
      <c r="CP501">
        <v>3.3E-3</v>
      </c>
      <c r="CQ501">
        <v>3.61E-2</v>
      </c>
      <c r="CS501">
        <v>3.3999999999999998E-3</v>
      </c>
      <c r="CT501">
        <v>0</v>
      </c>
      <c r="CU501" t="s">
        <v>87</v>
      </c>
      <c r="CV501">
        <v>5.0000000000000001E-3</v>
      </c>
      <c r="CW501">
        <v>1.44E-2</v>
      </c>
      <c r="CY501">
        <v>6.7000000000000002E-3</v>
      </c>
      <c r="CZ501">
        <v>0</v>
      </c>
      <c r="DA501" t="s">
        <v>87</v>
      </c>
      <c r="DB501">
        <v>7.0000000000000001E-3</v>
      </c>
      <c r="DC501">
        <v>0</v>
      </c>
      <c r="DD501" t="s">
        <v>87</v>
      </c>
      <c r="DE501">
        <v>6.0000000000000001E-3</v>
      </c>
      <c r="DF501">
        <v>7.7999999999999996E-3</v>
      </c>
      <c r="DH501">
        <v>5.4999999999999997E-3</v>
      </c>
      <c r="DI501">
        <v>7.7999999999999996E-3</v>
      </c>
      <c r="DK501">
        <v>2.8999999999999998E-3</v>
      </c>
      <c r="DL501">
        <v>5.4199999999999998E-2</v>
      </c>
      <c r="DN501">
        <v>7.1000000000000004E-3</v>
      </c>
      <c r="DO501">
        <v>4.7E-2</v>
      </c>
      <c r="DQ501">
        <v>4.7999999999999996E-3</v>
      </c>
      <c r="DR501">
        <v>0</v>
      </c>
      <c r="DS501" t="s">
        <v>87</v>
      </c>
      <c r="DT501">
        <v>3.0000000000000001E-3</v>
      </c>
      <c r="DU501">
        <v>2.6499999999999999E-2</v>
      </c>
      <c r="DW501">
        <v>2.5999999999999999E-3</v>
      </c>
      <c r="DX501">
        <v>1.0999999999999999E-2</v>
      </c>
      <c r="DZ501">
        <v>2.8E-3</v>
      </c>
      <c r="EA501">
        <v>1.8599999999999998E-2</v>
      </c>
      <c r="EC501">
        <v>3.0999999999999999E-3</v>
      </c>
      <c r="ED501">
        <v>0</v>
      </c>
      <c r="EE501" t="s">
        <v>87</v>
      </c>
      <c r="EF501">
        <v>6.4000000000000003E-3</v>
      </c>
      <c r="EG501">
        <v>2.5399999999999999E-2</v>
      </c>
      <c r="EI501">
        <v>4.4000000000000003E-3</v>
      </c>
      <c r="EJ501">
        <v>3.5299999999999998E-2</v>
      </c>
      <c r="EL501">
        <v>2.5000000000000001E-3</v>
      </c>
      <c r="EM501">
        <v>4.0500000000000001E-2</v>
      </c>
      <c r="EO501">
        <v>8.5000000000000006E-3</v>
      </c>
      <c r="EP501">
        <v>5.0500000000000003E-2</v>
      </c>
      <c r="ER501">
        <v>7.7000000000000002E-3</v>
      </c>
      <c r="ES501">
        <v>0</v>
      </c>
      <c r="ET501" t="s">
        <v>87</v>
      </c>
      <c r="EU501">
        <v>2.5000000000000001E-3</v>
      </c>
      <c r="EV501">
        <v>0</v>
      </c>
      <c r="EW501" t="s">
        <v>87</v>
      </c>
      <c r="EX501">
        <v>2.5000000000000001E-3</v>
      </c>
      <c r="EY501">
        <v>1.34E-2</v>
      </c>
      <c r="FA501">
        <v>4.1000000000000003E-3</v>
      </c>
      <c r="FB501">
        <v>1.9199999999999998E-2</v>
      </c>
      <c r="FD501">
        <v>6.6E-3</v>
      </c>
      <c r="FE501">
        <v>8.0000000000000002E-3</v>
      </c>
      <c r="FG501">
        <v>5.8999999999999999E-3</v>
      </c>
      <c r="FH501">
        <v>1.9199999999999998E-2</v>
      </c>
      <c r="FJ501">
        <v>5.1000000000000004E-3</v>
      </c>
      <c r="FK501">
        <v>0</v>
      </c>
      <c r="FL501" t="s">
        <v>87</v>
      </c>
      <c r="FM501">
        <v>4.4999999999999997E-3</v>
      </c>
      <c r="FN501">
        <v>5.1799999999999999E-2</v>
      </c>
      <c r="FP501">
        <v>3.8999999999999998E-3</v>
      </c>
      <c r="FQ501">
        <v>0.12570000000000001</v>
      </c>
      <c r="FS501">
        <v>1.29E-2</v>
      </c>
      <c r="FT501">
        <v>8.5099999999999995E-2</v>
      </c>
      <c r="FV501">
        <v>3.3E-3</v>
      </c>
      <c r="FW501">
        <v>0</v>
      </c>
      <c r="FX501" t="s">
        <v>87</v>
      </c>
      <c r="FY501">
        <v>7.7000000000000002E-3</v>
      </c>
      <c r="FZ501">
        <v>9.3600000000000003E-2</v>
      </c>
      <c r="GB501">
        <v>1.21E-2</v>
      </c>
      <c r="GC501">
        <v>6.5199999999999994E-2</v>
      </c>
      <c r="GE501">
        <v>1.12E-2</v>
      </c>
      <c r="GF501">
        <v>5.4000000000000003E-3</v>
      </c>
      <c r="GH501">
        <v>4.7000000000000002E-3</v>
      </c>
      <c r="GI501">
        <v>9.9299999999999999E-2</v>
      </c>
      <c r="GK501">
        <v>1.52E-2</v>
      </c>
      <c r="GL501">
        <v>2.2100000000000002E-2</v>
      </c>
      <c r="GN501">
        <v>1.8599999999999998E-2</v>
      </c>
      <c r="GO501">
        <v>0.19289999999999999</v>
      </c>
      <c r="GQ501">
        <v>1.23E-2</v>
      </c>
      <c r="GR501">
        <v>0.16270000000000001</v>
      </c>
      <c r="GT501">
        <v>2.8400000000000002E-2</v>
      </c>
      <c r="GU501">
        <v>3.0200000000000001E-2</v>
      </c>
      <c r="GV501" t="s">
        <v>88</v>
      </c>
      <c r="GW501">
        <v>3.3099999999999997E-2</v>
      </c>
      <c r="GX501">
        <v>2.1899999999999999E-2</v>
      </c>
      <c r="GY501" t="s">
        <v>88</v>
      </c>
      <c r="GZ501">
        <v>2.7E-2</v>
      </c>
      <c r="HA501">
        <v>6.0900000000000003E-2</v>
      </c>
      <c r="HC501">
        <v>1.8800000000000001E-2</v>
      </c>
      <c r="HD501">
        <v>1.4E-2</v>
      </c>
      <c r="HF501">
        <v>1.38E-2</v>
      </c>
      <c r="HG501">
        <v>1.5599999999999999E-2</v>
      </c>
      <c r="HI501">
        <v>8.8000000000000005E-3</v>
      </c>
    </row>
    <row r="502" spans="1:217">
      <c r="A502" t="s">
        <v>83</v>
      </c>
      <c r="B502" s="1">
        <v>45736.291678240741</v>
      </c>
      <c r="C502" s="2">
        <v>45736</v>
      </c>
      <c r="D502" s="3">
        <v>0.29166666666666669</v>
      </c>
      <c r="E502" s="1">
        <v>45736.319479166668</v>
      </c>
      <c r="F502">
        <v>1200.5</v>
      </c>
      <c r="G502">
        <v>1200</v>
      </c>
      <c r="H502" t="s">
        <v>102</v>
      </c>
      <c r="I502" t="s">
        <v>103</v>
      </c>
      <c r="J502">
        <v>165</v>
      </c>
      <c r="K502" t="s">
        <v>84</v>
      </c>
      <c r="L502" t="s">
        <v>85</v>
      </c>
      <c r="M502" t="s">
        <v>86</v>
      </c>
      <c r="N502">
        <v>3.2252000000000001</v>
      </c>
      <c r="P502">
        <v>1.3599999999999999E-2</v>
      </c>
      <c r="Q502">
        <v>0.4153</v>
      </c>
      <c r="S502">
        <v>2.8299999999999999E-2</v>
      </c>
      <c r="T502">
        <v>0.90249999999999997</v>
      </c>
      <c r="V502">
        <v>1.03E-2</v>
      </c>
      <c r="W502">
        <v>3.3599999999999998E-2</v>
      </c>
      <c r="Y502">
        <v>5.7000000000000002E-3</v>
      </c>
      <c r="Z502">
        <v>0.2145</v>
      </c>
      <c r="AB502">
        <v>6.4999999999999997E-3</v>
      </c>
      <c r="AC502">
        <v>0.23200000000000001</v>
      </c>
      <c r="AE502">
        <v>6.4999999999999997E-3</v>
      </c>
      <c r="AF502">
        <v>0.38490000000000002</v>
      </c>
      <c r="AH502">
        <v>3.4099999999999998E-2</v>
      </c>
      <c r="AI502">
        <v>0</v>
      </c>
      <c r="AJ502" t="s">
        <v>87</v>
      </c>
      <c r="AK502">
        <v>6.4999999999999997E-3</v>
      </c>
      <c r="AL502">
        <v>1.11E-2</v>
      </c>
      <c r="AN502">
        <v>2.5999999999999999E-3</v>
      </c>
      <c r="AO502">
        <v>4.0500000000000001E-2</v>
      </c>
      <c r="AQ502">
        <v>4.7000000000000002E-3</v>
      </c>
      <c r="AR502">
        <v>0</v>
      </c>
      <c r="AS502" t="s">
        <v>87</v>
      </c>
      <c r="AT502">
        <v>7.1000000000000004E-3</v>
      </c>
      <c r="AU502">
        <v>0.42</v>
      </c>
      <c r="AW502">
        <v>6.6E-3</v>
      </c>
      <c r="AX502">
        <v>0</v>
      </c>
      <c r="AY502" t="s">
        <v>87</v>
      </c>
      <c r="AZ502">
        <v>6.1999999999999998E-3</v>
      </c>
      <c r="BA502">
        <v>0</v>
      </c>
      <c r="BB502" t="s">
        <v>87</v>
      </c>
      <c r="BC502">
        <v>4.0000000000000001E-3</v>
      </c>
      <c r="BD502">
        <v>0.50890000000000002</v>
      </c>
      <c r="BF502">
        <v>6.4999999999999997E-3</v>
      </c>
      <c r="BG502">
        <v>2.5700000000000001E-2</v>
      </c>
      <c r="BI502">
        <v>4.0000000000000001E-3</v>
      </c>
      <c r="BJ502">
        <v>0.38240000000000002</v>
      </c>
      <c r="BL502">
        <v>4.0000000000000001E-3</v>
      </c>
      <c r="BM502">
        <v>0</v>
      </c>
      <c r="BN502" t="s">
        <v>87</v>
      </c>
      <c r="BO502">
        <v>4.1000000000000003E-3</v>
      </c>
      <c r="BP502">
        <v>0</v>
      </c>
      <c r="BQ502" t="s">
        <v>87</v>
      </c>
      <c r="BR502">
        <v>5.1000000000000004E-3</v>
      </c>
      <c r="BS502">
        <v>0</v>
      </c>
      <c r="BT502" t="s">
        <v>87</v>
      </c>
      <c r="BU502">
        <v>4.3E-3</v>
      </c>
      <c r="BV502">
        <v>1.2800000000000001E-2</v>
      </c>
      <c r="BX502">
        <v>5.1000000000000004E-3</v>
      </c>
      <c r="BY502">
        <v>0.16839999999999999</v>
      </c>
      <c r="CA502">
        <v>2.8E-3</v>
      </c>
      <c r="CB502">
        <v>0</v>
      </c>
      <c r="CC502" t="s">
        <v>87</v>
      </c>
      <c r="CD502">
        <v>4.1000000000000003E-3</v>
      </c>
      <c r="CE502">
        <v>0</v>
      </c>
      <c r="CF502" t="s">
        <v>87</v>
      </c>
      <c r="CG502">
        <v>3.3E-3</v>
      </c>
      <c r="CH502">
        <v>0</v>
      </c>
      <c r="CI502" t="s">
        <v>87</v>
      </c>
      <c r="CJ502">
        <v>4.0000000000000001E-3</v>
      </c>
      <c r="CK502">
        <v>0.26269999999999999</v>
      </c>
      <c r="CM502">
        <v>3.3E-3</v>
      </c>
      <c r="CN502">
        <v>1.9E-2</v>
      </c>
      <c r="CP502">
        <v>3.3E-3</v>
      </c>
      <c r="CQ502">
        <v>3.8300000000000001E-2</v>
      </c>
      <c r="CS502">
        <v>3.3999999999999998E-3</v>
      </c>
      <c r="CT502">
        <v>0</v>
      </c>
      <c r="CU502" t="s">
        <v>87</v>
      </c>
      <c r="CV502">
        <v>5.0000000000000001E-3</v>
      </c>
      <c r="CW502">
        <v>6.8999999999999999E-3</v>
      </c>
      <c r="CY502">
        <v>6.7000000000000002E-3</v>
      </c>
      <c r="CZ502">
        <v>0</v>
      </c>
      <c r="DA502" t="s">
        <v>87</v>
      </c>
      <c r="DB502">
        <v>7.0000000000000001E-3</v>
      </c>
      <c r="DC502">
        <v>0</v>
      </c>
      <c r="DD502" t="s">
        <v>87</v>
      </c>
      <c r="DE502">
        <v>6.0000000000000001E-3</v>
      </c>
      <c r="DF502">
        <v>8.3999999999999995E-3</v>
      </c>
      <c r="DH502">
        <v>5.4999999999999997E-3</v>
      </c>
      <c r="DI502">
        <v>1.14E-2</v>
      </c>
      <c r="DK502">
        <v>2.8999999999999998E-3</v>
      </c>
      <c r="DL502">
        <v>3.7900000000000003E-2</v>
      </c>
      <c r="DN502">
        <v>7.1000000000000004E-3</v>
      </c>
      <c r="DO502">
        <v>4.8899999999999999E-2</v>
      </c>
      <c r="DQ502">
        <v>4.7999999999999996E-3</v>
      </c>
      <c r="DR502">
        <v>0</v>
      </c>
      <c r="DS502" t="s">
        <v>87</v>
      </c>
      <c r="DT502">
        <v>3.0000000000000001E-3</v>
      </c>
      <c r="DU502">
        <v>3.3599999999999998E-2</v>
      </c>
      <c r="DW502">
        <v>2.5999999999999999E-3</v>
      </c>
      <c r="DX502">
        <v>1.18E-2</v>
      </c>
      <c r="DZ502">
        <v>2.8E-3</v>
      </c>
      <c r="EA502">
        <v>2.4400000000000002E-2</v>
      </c>
      <c r="EC502">
        <v>3.0999999999999999E-3</v>
      </c>
      <c r="ED502">
        <v>0</v>
      </c>
      <c r="EE502" t="s">
        <v>87</v>
      </c>
      <c r="EF502">
        <v>6.4000000000000003E-3</v>
      </c>
      <c r="EG502">
        <v>3.0499999999999999E-2</v>
      </c>
      <c r="EI502">
        <v>4.4000000000000003E-3</v>
      </c>
      <c r="EJ502">
        <v>5.1499999999999997E-2</v>
      </c>
      <c r="EL502">
        <v>2.5000000000000001E-3</v>
      </c>
      <c r="EM502">
        <v>5.5E-2</v>
      </c>
      <c r="EO502">
        <v>8.5000000000000006E-3</v>
      </c>
      <c r="EP502">
        <v>7.5899999999999995E-2</v>
      </c>
      <c r="ER502">
        <v>7.7000000000000002E-3</v>
      </c>
      <c r="ES502">
        <v>5.4999999999999997E-3</v>
      </c>
      <c r="EU502">
        <v>2.5000000000000001E-3</v>
      </c>
      <c r="EV502">
        <v>0</v>
      </c>
      <c r="EW502" t="s">
        <v>87</v>
      </c>
      <c r="EX502">
        <v>2.5000000000000001E-3</v>
      </c>
      <c r="EY502">
        <v>2.3E-2</v>
      </c>
      <c r="FA502">
        <v>4.1000000000000003E-3</v>
      </c>
      <c r="FB502">
        <v>2.5399999999999999E-2</v>
      </c>
      <c r="FD502">
        <v>6.6E-3</v>
      </c>
      <c r="FE502">
        <v>7.1999999999999998E-3</v>
      </c>
      <c r="FG502">
        <v>5.8999999999999999E-3</v>
      </c>
      <c r="FH502">
        <v>2.5399999999999999E-2</v>
      </c>
      <c r="FJ502">
        <v>5.1000000000000004E-3</v>
      </c>
      <c r="FK502">
        <v>0</v>
      </c>
      <c r="FL502" t="s">
        <v>87</v>
      </c>
      <c r="FM502">
        <v>4.4999999999999997E-3</v>
      </c>
      <c r="FN502">
        <v>7.0000000000000007E-2</v>
      </c>
      <c r="FP502">
        <v>3.8999999999999998E-3</v>
      </c>
      <c r="FQ502">
        <v>0.19259999999999999</v>
      </c>
      <c r="FS502">
        <v>1.29E-2</v>
      </c>
      <c r="FT502">
        <v>0.1171</v>
      </c>
      <c r="FV502">
        <v>3.3E-3</v>
      </c>
      <c r="FW502">
        <v>0</v>
      </c>
      <c r="FX502" t="s">
        <v>87</v>
      </c>
      <c r="FY502">
        <v>7.7000000000000002E-3</v>
      </c>
      <c r="FZ502">
        <v>0.125</v>
      </c>
      <c r="GB502">
        <v>1.21E-2</v>
      </c>
      <c r="GC502">
        <v>8.9800000000000005E-2</v>
      </c>
      <c r="GE502">
        <v>1.12E-2</v>
      </c>
      <c r="GF502">
        <v>8.5000000000000006E-3</v>
      </c>
      <c r="GH502">
        <v>4.7000000000000002E-3</v>
      </c>
      <c r="GI502">
        <v>0.15970000000000001</v>
      </c>
      <c r="GK502">
        <v>1.52E-2</v>
      </c>
      <c r="GL502">
        <v>3.1699999999999999E-2</v>
      </c>
      <c r="GN502">
        <v>1.8599999999999998E-2</v>
      </c>
      <c r="GO502">
        <v>0.27260000000000001</v>
      </c>
      <c r="GQ502">
        <v>1.23E-2</v>
      </c>
      <c r="GR502">
        <v>0.22220000000000001</v>
      </c>
      <c r="GT502">
        <v>2.8400000000000002E-2</v>
      </c>
      <c r="GU502">
        <v>4.2299999999999997E-2</v>
      </c>
      <c r="GW502">
        <v>3.3099999999999997E-2</v>
      </c>
      <c r="GX502">
        <v>2.9600000000000001E-2</v>
      </c>
      <c r="GZ502">
        <v>2.7E-2</v>
      </c>
      <c r="HA502">
        <v>6.6900000000000001E-2</v>
      </c>
      <c r="HC502">
        <v>1.8800000000000001E-2</v>
      </c>
      <c r="HD502">
        <v>1.9099999999999999E-2</v>
      </c>
      <c r="HF502">
        <v>1.38E-2</v>
      </c>
      <c r="HG502">
        <v>2.8299999999999999E-2</v>
      </c>
      <c r="HI502">
        <v>8.8000000000000005E-3</v>
      </c>
    </row>
    <row r="503" spans="1:217">
      <c r="A503" t="s">
        <v>83</v>
      </c>
      <c r="B503" s="1">
        <v>45736.333333333336</v>
      </c>
      <c r="C503" s="2">
        <v>45736</v>
      </c>
      <c r="D503" s="3">
        <v>0.33333333333333331</v>
      </c>
      <c r="E503" s="1">
        <v>45736.361134259256</v>
      </c>
      <c r="F503">
        <v>1200.5</v>
      </c>
      <c r="G503">
        <v>1200</v>
      </c>
      <c r="H503" t="s">
        <v>102</v>
      </c>
      <c r="I503" t="s">
        <v>103</v>
      </c>
      <c r="J503">
        <v>166</v>
      </c>
      <c r="K503" t="s">
        <v>84</v>
      </c>
      <c r="L503" t="s">
        <v>85</v>
      </c>
      <c r="M503" t="s">
        <v>86</v>
      </c>
      <c r="N503">
        <v>3.4268999999999998</v>
      </c>
      <c r="P503">
        <v>1.3599999999999999E-2</v>
      </c>
      <c r="Q503">
        <v>0.49709999999999999</v>
      </c>
      <c r="S503">
        <v>2.8299999999999999E-2</v>
      </c>
      <c r="T503">
        <v>0.91679999999999995</v>
      </c>
      <c r="V503">
        <v>1.03E-2</v>
      </c>
      <c r="W503">
        <v>4.7199999999999999E-2</v>
      </c>
      <c r="Y503">
        <v>5.7000000000000002E-3</v>
      </c>
      <c r="Z503">
        <v>0.2135</v>
      </c>
      <c r="AB503">
        <v>6.4999999999999997E-3</v>
      </c>
      <c r="AC503">
        <v>0.24679999999999999</v>
      </c>
      <c r="AE503">
        <v>6.4999999999999997E-3</v>
      </c>
      <c r="AF503">
        <v>0.41909999999999997</v>
      </c>
      <c r="AH503">
        <v>3.4099999999999998E-2</v>
      </c>
      <c r="AI503">
        <v>8.8000000000000005E-3</v>
      </c>
      <c r="AK503">
        <v>6.4999999999999997E-3</v>
      </c>
      <c r="AL503">
        <v>1.2200000000000001E-2</v>
      </c>
      <c r="AN503">
        <v>2.5999999999999999E-3</v>
      </c>
      <c r="AO503">
        <v>4.6300000000000001E-2</v>
      </c>
      <c r="AQ503">
        <v>4.7000000000000002E-3</v>
      </c>
      <c r="AR503">
        <v>0</v>
      </c>
      <c r="AS503" t="s">
        <v>87</v>
      </c>
      <c r="AT503">
        <v>7.1000000000000004E-3</v>
      </c>
      <c r="AU503">
        <v>0.501</v>
      </c>
      <c r="AW503">
        <v>6.6E-3</v>
      </c>
      <c r="AX503">
        <v>0</v>
      </c>
      <c r="AY503" t="s">
        <v>87</v>
      </c>
      <c r="AZ503">
        <v>6.1999999999999998E-3</v>
      </c>
      <c r="BA503">
        <v>0</v>
      </c>
      <c r="BB503" t="s">
        <v>87</v>
      </c>
      <c r="BC503">
        <v>4.0000000000000001E-3</v>
      </c>
      <c r="BD503">
        <v>3.2492000000000001</v>
      </c>
      <c r="BF503">
        <v>6.4999999999999997E-3</v>
      </c>
      <c r="BG503">
        <v>3.1699999999999999E-2</v>
      </c>
      <c r="BI503">
        <v>4.0000000000000001E-3</v>
      </c>
      <c r="BJ503">
        <v>5.1116999999999999</v>
      </c>
      <c r="BL503">
        <v>4.0000000000000001E-3</v>
      </c>
      <c r="BM503">
        <v>0</v>
      </c>
      <c r="BN503" t="s">
        <v>87</v>
      </c>
      <c r="BO503">
        <v>4.1000000000000003E-3</v>
      </c>
      <c r="BP503">
        <v>3.6200000000000003E-2</v>
      </c>
      <c r="BR503">
        <v>5.1000000000000004E-3</v>
      </c>
      <c r="BS503">
        <v>1.21E-2</v>
      </c>
      <c r="BU503">
        <v>4.3E-3</v>
      </c>
      <c r="BV503">
        <v>4.82E-2</v>
      </c>
      <c r="BX503">
        <v>5.1000000000000004E-3</v>
      </c>
      <c r="BY503">
        <v>0.81850000000000001</v>
      </c>
      <c r="CA503">
        <v>2.8E-3</v>
      </c>
      <c r="CB503">
        <v>1.8599999999999998E-2</v>
      </c>
      <c r="CD503">
        <v>4.1000000000000003E-3</v>
      </c>
      <c r="CE503">
        <v>7.7000000000000002E-3</v>
      </c>
      <c r="CG503">
        <v>3.3E-3</v>
      </c>
      <c r="CH503">
        <v>0.8569</v>
      </c>
      <c r="CJ503">
        <v>4.0000000000000001E-3</v>
      </c>
      <c r="CK503">
        <v>0.86819999999999997</v>
      </c>
      <c r="CM503">
        <v>3.3E-3</v>
      </c>
      <c r="CN503">
        <v>2.9977</v>
      </c>
      <c r="CP503">
        <v>3.3E-3</v>
      </c>
      <c r="CQ503">
        <v>1.4055</v>
      </c>
      <c r="CS503">
        <v>3.3999999999999998E-3</v>
      </c>
      <c r="CT503">
        <v>2.7400000000000001E-2</v>
      </c>
      <c r="CV503">
        <v>5.0000000000000001E-3</v>
      </c>
      <c r="CW503">
        <v>1.0068999999999999</v>
      </c>
      <c r="CY503">
        <v>6.7000000000000002E-3</v>
      </c>
      <c r="CZ503">
        <v>0</v>
      </c>
      <c r="DA503" t="s">
        <v>87</v>
      </c>
      <c r="DB503">
        <v>7.0000000000000001E-3</v>
      </c>
      <c r="DC503">
        <v>0</v>
      </c>
      <c r="DD503" t="s">
        <v>87</v>
      </c>
      <c r="DE503">
        <v>6.0000000000000001E-3</v>
      </c>
      <c r="DF503">
        <v>0.42049999999999998</v>
      </c>
      <c r="DH503">
        <v>5.4999999999999997E-3</v>
      </c>
      <c r="DI503">
        <v>5.04E-2</v>
      </c>
      <c r="DK503">
        <v>2.8999999999999998E-3</v>
      </c>
      <c r="DL503">
        <v>0.1946</v>
      </c>
      <c r="DN503">
        <v>7.1000000000000004E-3</v>
      </c>
      <c r="DO503">
        <v>9.1999999999999998E-2</v>
      </c>
      <c r="DQ503">
        <v>4.7999999999999996E-3</v>
      </c>
      <c r="DR503">
        <v>7.8799999999999995E-2</v>
      </c>
      <c r="DT503">
        <v>3.0000000000000001E-3</v>
      </c>
      <c r="DU503">
        <v>7.1900000000000006E-2</v>
      </c>
      <c r="DW503">
        <v>2.5999999999999999E-3</v>
      </c>
      <c r="DX503">
        <v>9.2700000000000005E-2</v>
      </c>
      <c r="DZ503">
        <v>2.8E-3</v>
      </c>
      <c r="EA503">
        <v>2.6800000000000001E-2</v>
      </c>
      <c r="EC503">
        <v>3.0999999999999999E-3</v>
      </c>
      <c r="ED503">
        <v>2.6599999999999999E-2</v>
      </c>
      <c r="EF503">
        <v>6.4000000000000003E-3</v>
      </c>
      <c r="EG503">
        <v>3.2899999999999999E-2</v>
      </c>
      <c r="EI503">
        <v>4.4000000000000003E-3</v>
      </c>
      <c r="EJ503">
        <v>4.58E-2</v>
      </c>
      <c r="EL503">
        <v>2.5000000000000001E-3</v>
      </c>
      <c r="EM503">
        <v>5.6000000000000001E-2</v>
      </c>
      <c r="EO503">
        <v>8.5000000000000006E-3</v>
      </c>
      <c r="EP503">
        <v>6.3700000000000007E-2</v>
      </c>
      <c r="ER503">
        <v>7.7000000000000002E-3</v>
      </c>
      <c r="ES503">
        <v>6.4999999999999997E-3</v>
      </c>
      <c r="EU503">
        <v>2.5000000000000001E-3</v>
      </c>
      <c r="EV503">
        <v>0</v>
      </c>
      <c r="EW503" t="s">
        <v>87</v>
      </c>
      <c r="EX503">
        <v>2.5000000000000001E-3</v>
      </c>
      <c r="EY503">
        <v>1.2800000000000001E-2</v>
      </c>
      <c r="FA503">
        <v>4.1000000000000003E-3</v>
      </c>
      <c r="FB503">
        <v>2.23E-2</v>
      </c>
      <c r="FD503">
        <v>6.6E-3</v>
      </c>
      <c r="FE503">
        <v>1.43E-2</v>
      </c>
      <c r="FG503">
        <v>5.8999999999999999E-3</v>
      </c>
      <c r="FH503">
        <v>2.5100000000000001E-2</v>
      </c>
      <c r="FJ503">
        <v>5.1000000000000004E-3</v>
      </c>
      <c r="FK503">
        <v>4.5999999999999999E-3</v>
      </c>
      <c r="FM503">
        <v>4.4999999999999997E-3</v>
      </c>
      <c r="FN503">
        <v>7.1800000000000003E-2</v>
      </c>
      <c r="FP503">
        <v>3.8999999999999998E-3</v>
      </c>
      <c r="FQ503">
        <v>0.19040000000000001</v>
      </c>
      <c r="FS503">
        <v>1.29E-2</v>
      </c>
      <c r="FT503">
        <v>0.1072</v>
      </c>
      <c r="FV503">
        <v>3.3E-3</v>
      </c>
      <c r="FW503">
        <v>0</v>
      </c>
      <c r="FX503" t="s">
        <v>87</v>
      </c>
      <c r="FY503">
        <v>7.7000000000000002E-3</v>
      </c>
      <c r="FZ503">
        <v>0.12620000000000001</v>
      </c>
      <c r="GB503">
        <v>1.21E-2</v>
      </c>
      <c r="GC503">
        <v>9.8400000000000001E-2</v>
      </c>
      <c r="GE503">
        <v>1.12E-2</v>
      </c>
      <c r="GF503">
        <v>9.4999999999999998E-3</v>
      </c>
      <c r="GH503">
        <v>4.7000000000000002E-3</v>
      </c>
      <c r="GI503">
        <v>0.15989999999999999</v>
      </c>
      <c r="GK503">
        <v>1.52E-2</v>
      </c>
      <c r="GL503">
        <v>3.3799999999999997E-2</v>
      </c>
      <c r="GN503">
        <v>1.8599999999999998E-2</v>
      </c>
      <c r="GO503">
        <v>0.28179999999999999</v>
      </c>
      <c r="GQ503">
        <v>1.23E-2</v>
      </c>
      <c r="GR503">
        <v>2.2000000000000001E-3</v>
      </c>
      <c r="GS503" t="s">
        <v>88</v>
      </c>
      <c r="GT503">
        <v>2.8400000000000002E-2</v>
      </c>
      <c r="GU503">
        <v>4.8000000000000001E-2</v>
      </c>
      <c r="GW503">
        <v>3.3099999999999997E-2</v>
      </c>
      <c r="GX503">
        <v>3.2500000000000001E-2</v>
      </c>
      <c r="GZ503">
        <v>2.7E-2</v>
      </c>
      <c r="HA503">
        <v>8.43E-2</v>
      </c>
      <c r="HC503">
        <v>1.8800000000000001E-2</v>
      </c>
      <c r="HD503">
        <v>2.2200000000000001E-2</v>
      </c>
      <c r="HF503">
        <v>1.38E-2</v>
      </c>
      <c r="HG503">
        <v>3.5000000000000003E-2</v>
      </c>
      <c r="HI503">
        <v>8.8000000000000005E-3</v>
      </c>
    </row>
    <row r="504" spans="1:217">
      <c r="A504" t="s">
        <v>83</v>
      </c>
      <c r="B504" s="1">
        <v>45736.375011574077</v>
      </c>
      <c r="C504" s="2">
        <v>45736</v>
      </c>
      <c r="D504" s="3">
        <v>0.375</v>
      </c>
      <c r="E504" s="1">
        <v>45736.402800925927</v>
      </c>
      <c r="F504">
        <v>1200.2</v>
      </c>
      <c r="G504">
        <v>1200</v>
      </c>
      <c r="H504" t="s">
        <v>102</v>
      </c>
      <c r="I504" t="s">
        <v>103</v>
      </c>
      <c r="J504">
        <v>167</v>
      </c>
      <c r="K504" t="s">
        <v>90</v>
      </c>
      <c r="L504" t="s">
        <v>85</v>
      </c>
      <c r="M504" t="s">
        <v>86</v>
      </c>
      <c r="N504">
        <v>-9999</v>
      </c>
      <c r="O504" t="s">
        <v>91</v>
      </c>
      <c r="P504">
        <v>1.3599999999999999E-2</v>
      </c>
      <c r="Q504">
        <v>-9999</v>
      </c>
      <c r="R504" t="s">
        <v>91</v>
      </c>
      <c r="S504">
        <v>2.8299999999999999E-2</v>
      </c>
      <c r="T504">
        <v>-9999</v>
      </c>
      <c r="U504" t="s">
        <v>91</v>
      </c>
      <c r="V504">
        <v>1.03E-2</v>
      </c>
      <c r="W504">
        <v>-9999</v>
      </c>
      <c r="X504" t="s">
        <v>91</v>
      </c>
      <c r="Y504">
        <v>5.7000000000000002E-3</v>
      </c>
      <c r="Z504">
        <v>-9999</v>
      </c>
      <c r="AA504" t="s">
        <v>91</v>
      </c>
      <c r="AB504">
        <v>6.4999999999999997E-3</v>
      </c>
      <c r="AC504">
        <v>-9999</v>
      </c>
      <c r="AD504" t="s">
        <v>91</v>
      </c>
      <c r="AE504">
        <v>6.4999999999999997E-3</v>
      </c>
      <c r="AF504">
        <v>-9999</v>
      </c>
      <c r="AG504" t="s">
        <v>91</v>
      </c>
      <c r="AH504">
        <v>3.4099999999999998E-2</v>
      </c>
      <c r="AI504">
        <v>-9999</v>
      </c>
      <c r="AJ504" t="s">
        <v>91</v>
      </c>
      <c r="AK504">
        <v>6.4999999999999997E-3</v>
      </c>
      <c r="AL504">
        <v>-9999</v>
      </c>
      <c r="AM504" t="s">
        <v>91</v>
      </c>
      <c r="AN504">
        <v>2.5999999999999999E-3</v>
      </c>
      <c r="AO504">
        <v>-9999</v>
      </c>
      <c r="AP504" t="s">
        <v>91</v>
      </c>
      <c r="AQ504">
        <v>4.7000000000000002E-3</v>
      </c>
      <c r="AR504">
        <v>-9999</v>
      </c>
      <c r="AS504" t="s">
        <v>91</v>
      </c>
      <c r="AT504">
        <v>7.1000000000000004E-3</v>
      </c>
      <c r="AU504">
        <v>-9999</v>
      </c>
      <c r="AV504" t="s">
        <v>91</v>
      </c>
      <c r="AW504">
        <v>6.6E-3</v>
      </c>
      <c r="AX504">
        <v>-9999</v>
      </c>
      <c r="AY504" t="s">
        <v>91</v>
      </c>
      <c r="AZ504">
        <v>6.1999999999999998E-3</v>
      </c>
      <c r="BA504">
        <v>-9999</v>
      </c>
      <c r="BB504" t="s">
        <v>91</v>
      </c>
      <c r="BC504">
        <v>4.0000000000000001E-3</v>
      </c>
      <c r="BD504">
        <v>-9999</v>
      </c>
      <c r="BE504" t="s">
        <v>91</v>
      </c>
      <c r="BF504">
        <v>6.4999999999999997E-3</v>
      </c>
      <c r="BG504">
        <v>-9999</v>
      </c>
      <c r="BH504" t="s">
        <v>91</v>
      </c>
      <c r="BI504">
        <v>4.0000000000000001E-3</v>
      </c>
      <c r="BJ504">
        <v>-9999</v>
      </c>
      <c r="BK504" t="s">
        <v>91</v>
      </c>
      <c r="BL504">
        <v>4.0000000000000001E-3</v>
      </c>
      <c r="BM504">
        <v>-9999</v>
      </c>
      <c r="BN504" t="s">
        <v>91</v>
      </c>
      <c r="BO504">
        <v>4.1000000000000003E-3</v>
      </c>
      <c r="BP504">
        <v>-9999</v>
      </c>
      <c r="BQ504" t="s">
        <v>91</v>
      </c>
      <c r="BR504">
        <v>5.1000000000000004E-3</v>
      </c>
      <c r="BS504">
        <v>-9999</v>
      </c>
      <c r="BT504" t="s">
        <v>91</v>
      </c>
      <c r="BU504">
        <v>4.3E-3</v>
      </c>
      <c r="BV504">
        <v>-9999</v>
      </c>
      <c r="BW504" t="s">
        <v>91</v>
      </c>
      <c r="BX504">
        <v>5.1000000000000004E-3</v>
      </c>
      <c r="BY504">
        <v>-9999</v>
      </c>
      <c r="BZ504" t="s">
        <v>91</v>
      </c>
      <c r="CA504">
        <v>2.8E-3</v>
      </c>
      <c r="CB504">
        <v>-9999</v>
      </c>
      <c r="CC504" t="s">
        <v>91</v>
      </c>
      <c r="CD504">
        <v>4.1000000000000003E-3</v>
      </c>
      <c r="CE504">
        <v>-9999</v>
      </c>
      <c r="CF504" t="s">
        <v>91</v>
      </c>
      <c r="CG504">
        <v>3.3E-3</v>
      </c>
      <c r="CH504">
        <v>-9999</v>
      </c>
      <c r="CI504" t="s">
        <v>91</v>
      </c>
      <c r="CJ504">
        <v>4.0000000000000001E-3</v>
      </c>
      <c r="CK504">
        <v>-9999</v>
      </c>
      <c r="CL504" t="s">
        <v>91</v>
      </c>
      <c r="CM504">
        <v>3.3E-3</v>
      </c>
      <c r="CN504">
        <v>-9999</v>
      </c>
      <c r="CO504" t="s">
        <v>91</v>
      </c>
      <c r="CP504">
        <v>3.3E-3</v>
      </c>
      <c r="CQ504">
        <v>-9999</v>
      </c>
      <c r="CR504" t="s">
        <v>91</v>
      </c>
      <c r="CS504">
        <v>3.3999999999999998E-3</v>
      </c>
      <c r="CT504">
        <v>-9999</v>
      </c>
      <c r="CU504" t="s">
        <v>91</v>
      </c>
      <c r="CV504">
        <v>5.0000000000000001E-3</v>
      </c>
      <c r="CW504">
        <v>-9999</v>
      </c>
      <c r="CX504" t="s">
        <v>91</v>
      </c>
      <c r="CY504">
        <v>6.7000000000000002E-3</v>
      </c>
      <c r="CZ504">
        <v>-9999</v>
      </c>
      <c r="DA504" t="s">
        <v>91</v>
      </c>
      <c r="DB504">
        <v>7.0000000000000001E-3</v>
      </c>
      <c r="DC504">
        <v>-9999</v>
      </c>
      <c r="DD504" t="s">
        <v>91</v>
      </c>
      <c r="DE504">
        <v>6.0000000000000001E-3</v>
      </c>
      <c r="DF504">
        <v>-9999</v>
      </c>
      <c r="DG504" t="s">
        <v>91</v>
      </c>
      <c r="DH504">
        <v>5.4999999999999997E-3</v>
      </c>
      <c r="DI504">
        <v>-9999</v>
      </c>
      <c r="DJ504" t="s">
        <v>91</v>
      </c>
      <c r="DK504">
        <v>2.8999999999999998E-3</v>
      </c>
      <c r="DL504">
        <v>-9999</v>
      </c>
      <c r="DM504" t="s">
        <v>91</v>
      </c>
      <c r="DN504">
        <v>7.1000000000000004E-3</v>
      </c>
      <c r="DO504">
        <v>-9999</v>
      </c>
      <c r="DP504" t="s">
        <v>91</v>
      </c>
      <c r="DQ504">
        <v>4.7999999999999996E-3</v>
      </c>
      <c r="DR504">
        <v>-9999</v>
      </c>
      <c r="DS504" t="s">
        <v>91</v>
      </c>
      <c r="DT504">
        <v>3.0000000000000001E-3</v>
      </c>
      <c r="DU504">
        <v>-9999</v>
      </c>
      <c r="DV504" t="s">
        <v>91</v>
      </c>
      <c r="DW504">
        <v>2.5999999999999999E-3</v>
      </c>
      <c r="DX504">
        <v>-9999</v>
      </c>
      <c r="DY504" t="s">
        <v>91</v>
      </c>
      <c r="DZ504">
        <v>2.8E-3</v>
      </c>
      <c r="EA504">
        <v>-9999</v>
      </c>
      <c r="EB504" t="s">
        <v>91</v>
      </c>
      <c r="EC504">
        <v>3.0999999999999999E-3</v>
      </c>
      <c r="ED504">
        <v>-9999</v>
      </c>
      <c r="EE504" t="s">
        <v>91</v>
      </c>
      <c r="EF504">
        <v>6.4000000000000003E-3</v>
      </c>
      <c r="EG504">
        <v>-9999</v>
      </c>
      <c r="EH504" t="s">
        <v>91</v>
      </c>
      <c r="EI504">
        <v>4.4000000000000003E-3</v>
      </c>
      <c r="EJ504">
        <v>-9999</v>
      </c>
      <c r="EK504" t="s">
        <v>91</v>
      </c>
      <c r="EL504">
        <v>2.5000000000000001E-3</v>
      </c>
      <c r="EM504">
        <v>-9999</v>
      </c>
      <c r="EN504" t="s">
        <v>91</v>
      </c>
      <c r="EO504">
        <v>8.5000000000000006E-3</v>
      </c>
      <c r="EP504">
        <v>-9999</v>
      </c>
      <c r="EQ504" t="s">
        <v>91</v>
      </c>
      <c r="ER504">
        <v>7.7000000000000002E-3</v>
      </c>
      <c r="ES504">
        <v>-9999</v>
      </c>
      <c r="ET504" t="s">
        <v>91</v>
      </c>
      <c r="EU504">
        <v>2.5000000000000001E-3</v>
      </c>
      <c r="EV504">
        <v>-9999</v>
      </c>
      <c r="EW504" t="s">
        <v>91</v>
      </c>
      <c r="EX504">
        <v>2.5000000000000001E-3</v>
      </c>
      <c r="EY504">
        <v>-9999</v>
      </c>
      <c r="EZ504" t="s">
        <v>91</v>
      </c>
      <c r="FA504">
        <v>4.1000000000000003E-3</v>
      </c>
      <c r="FB504">
        <v>-9999</v>
      </c>
      <c r="FC504" t="s">
        <v>91</v>
      </c>
      <c r="FD504">
        <v>6.6E-3</v>
      </c>
      <c r="FE504">
        <v>-9999</v>
      </c>
      <c r="FF504" t="s">
        <v>91</v>
      </c>
      <c r="FG504">
        <v>5.8999999999999999E-3</v>
      </c>
      <c r="FH504">
        <v>-9999</v>
      </c>
      <c r="FI504" t="s">
        <v>91</v>
      </c>
      <c r="FJ504">
        <v>5.1000000000000004E-3</v>
      </c>
      <c r="FK504">
        <v>-9999</v>
      </c>
      <c r="FL504" t="s">
        <v>91</v>
      </c>
      <c r="FM504">
        <v>4.4999999999999997E-3</v>
      </c>
      <c r="FN504">
        <v>-9999</v>
      </c>
      <c r="FO504" t="s">
        <v>91</v>
      </c>
      <c r="FP504">
        <v>3.8999999999999998E-3</v>
      </c>
      <c r="FQ504">
        <v>-9999</v>
      </c>
      <c r="FR504" t="s">
        <v>91</v>
      </c>
      <c r="FS504">
        <v>1.29E-2</v>
      </c>
      <c r="FT504">
        <v>-9999</v>
      </c>
      <c r="FU504" t="s">
        <v>91</v>
      </c>
      <c r="FV504">
        <v>3.3E-3</v>
      </c>
      <c r="FW504">
        <v>-9999</v>
      </c>
      <c r="FX504" t="s">
        <v>91</v>
      </c>
      <c r="FY504">
        <v>7.7000000000000002E-3</v>
      </c>
      <c r="FZ504">
        <v>-9999</v>
      </c>
      <c r="GA504" t="s">
        <v>91</v>
      </c>
      <c r="GB504">
        <v>1.21E-2</v>
      </c>
      <c r="GC504">
        <v>-9999</v>
      </c>
      <c r="GD504" t="s">
        <v>91</v>
      </c>
      <c r="GE504">
        <v>1.12E-2</v>
      </c>
      <c r="GF504">
        <v>-9999</v>
      </c>
      <c r="GG504" t="s">
        <v>91</v>
      </c>
      <c r="GH504">
        <v>4.7000000000000002E-3</v>
      </c>
      <c r="GI504">
        <v>-9999</v>
      </c>
      <c r="GJ504" t="s">
        <v>91</v>
      </c>
      <c r="GK504">
        <v>1.52E-2</v>
      </c>
      <c r="GL504">
        <v>-9999</v>
      </c>
      <c r="GM504" t="s">
        <v>91</v>
      </c>
      <c r="GN504">
        <v>1.8599999999999998E-2</v>
      </c>
      <c r="GO504">
        <v>-9999</v>
      </c>
      <c r="GP504" t="s">
        <v>91</v>
      </c>
      <c r="GQ504">
        <v>1.23E-2</v>
      </c>
      <c r="GR504">
        <v>-9999</v>
      </c>
      <c r="GS504" t="s">
        <v>91</v>
      </c>
      <c r="GT504">
        <v>2.8400000000000002E-2</v>
      </c>
      <c r="GU504">
        <v>-9999</v>
      </c>
      <c r="GV504" t="s">
        <v>91</v>
      </c>
      <c r="GW504">
        <v>3.3099999999999997E-2</v>
      </c>
      <c r="GX504">
        <v>-9999</v>
      </c>
      <c r="GY504" t="s">
        <v>91</v>
      </c>
      <c r="GZ504">
        <v>2.7E-2</v>
      </c>
      <c r="HA504">
        <v>-9999</v>
      </c>
      <c r="HB504" t="s">
        <v>91</v>
      </c>
      <c r="HC504">
        <v>1.8800000000000001E-2</v>
      </c>
      <c r="HD504">
        <v>-9999</v>
      </c>
      <c r="HE504" t="s">
        <v>91</v>
      </c>
      <c r="HF504">
        <v>1.38E-2</v>
      </c>
      <c r="HG504">
        <v>-9999</v>
      </c>
      <c r="HH504" t="s">
        <v>91</v>
      </c>
      <c r="HI504">
        <v>8.8000000000000005E-3</v>
      </c>
    </row>
    <row r="505" spans="1:217">
      <c r="A505" t="s">
        <v>83</v>
      </c>
      <c r="B505" s="1">
        <v>45736.416666666664</v>
      </c>
      <c r="C505" s="2">
        <v>45736</v>
      </c>
      <c r="D505" s="3">
        <v>0.41666666666666669</v>
      </c>
      <c r="E505" s="1">
        <v>45736.444479166668</v>
      </c>
      <c r="F505">
        <v>1200.7</v>
      </c>
      <c r="G505">
        <v>1200</v>
      </c>
      <c r="H505" t="s">
        <v>102</v>
      </c>
      <c r="I505" t="s">
        <v>103</v>
      </c>
      <c r="J505">
        <v>168</v>
      </c>
      <c r="K505" t="s">
        <v>92</v>
      </c>
      <c r="L505" t="s">
        <v>85</v>
      </c>
      <c r="M505" t="s">
        <v>89</v>
      </c>
      <c r="N505">
        <v>-9999</v>
      </c>
      <c r="O505" t="s">
        <v>93</v>
      </c>
      <c r="P505">
        <v>1.3599999999999999E-2</v>
      </c>
      <c r="Q505">
        <v>-9999</v>
      </c>
      <c r="R505" t="s">
        <v>93</v>
      </c>
      <c r="S505">
        <v>2.8299999999999999E-2</v>
      </c>
      <c r="T505">
        <v>-9999</v>
      </c>
      <c r="U505" t="s">
        <v>93</v>
      </c>
      <c r="V505">
        <v>1.03E-2</v>
      </c>
      <c r="W505">
        <v>-9999</v>
      </c>
      <c r="X505" t="s">
        <v>93</v>
      </c>
      <c r="Y505">
        <v>5.7000000000000002E-3</v>
      </c>
      <c r="Z505">
        <v>-9999</v>
      </c>
      <c r="AA505" t="s">
        <v>93</v>
      </c>
      <c r="AB505">
        <v>6.4999999999999997E-3</v>
      </c>
      <c r="AC505">
        <v>-9999</v>
      </c>
      <c r="AD505" t="s">
        <v>93</v>
      </c>
      <c r="AE505">
        <v>6.4999999999999997E-3</v>
      </c>
      <c r="AF505">
        <v>-9999</v>
      </c>
      <c r="AG505" t="s">
        <v>93</v>
      </c>
      <c r="AH505">
        <v>3.4099999999999998E-2</v>
      </c>
      <c r="AI505">
        <v>-9999</v>
      </c>
      <c r="AJ505" t="s">
        <v>93</v>
      </c>
      <c r="AK505">
        <v>6.4999999999999997E-3</v>
      </c>
      <c r="AL505">
        <v>-9999</v>
      </c>
      <c r="AM505" t="s">
        <v>93</v>
      </c>
      <c r="AN505">
        <v>2.5999999999999999E-3</v>
      </c>
      <c r="AO505">
        <v>-9999</v>
      </c>
      <c r="AP505" t="s">
        <v>93</v>
      </c>
      <c r="AQ505">
        <v>4.7000000000000002E-3</v>
      </c>
      <c r="AR505">
        <v>-9999</v>
      </c>
      <c r="AS505" t="s">
        <v>93</v>
      </c>
      <c r="AT505">
        <v>7.1000000000000004E-3</v>
      </c>
      <c r="AU505">
        <v>-9999</v>
      </c>
      <c r="AV505" t="s">
        <v>93</v>
      </c>
      <c r="AW505">
        <v>6.6E-3</v>
      </c>
      <c r="AX505">
        <v>-9999</v>
      </c>
      <c r="AY505" t="s">
        <v>93</v>
      </c>
      <c r="AZ505">
        <v>6.1999999999999998E-3</v>
      </c>
      <c r="BA505">
        <v>-9999</v>
      </c>
      <c r="BB505" t="s">
        <v>93</v>
      </c>
      <c r="BC505">
        <v>4.0000000000000001E-3</v>
      </c>
      <c r="BD505">
        <v>-9999</v>
      </c>
      <c r="BE505" t="s">
        <v>93</v>
      </c>
      <c r="BF505">
        <v>6.4999999999999997E-3</v>
      </c>
      <c r="BG505">
        <v>-9999</v>
      </c>
      <c r="BH505" t="s">
        <v>93</v>
      </c>
      <c r="BI505">
        <v>4.0000000000000001E-3</v>
      </c>
      <c r="BJ505">
        <v>-9999</v>
      </c>
      <c r="BK505" t="s">
        <v>93</v>
      </c>
      <c r="BL505">
        <v>4.0000000000000001E-3</v>
      </c>
      <c r="BM505">
        <v>-9999</v>
      </c>
      <c r="BN505" t="s">
        <v>93</v>
      </c>
      <c r="BO505">
        <v>4.1000000000000003E-3</v>
      </c>
      <c r="BP505">
        <v>-9999</v>
      </c>
      <c r="BQ505" t="s">
        <v>93</v>
      </c>
      <c r="BR505">
        <v>5.1000000000000004E-3</v>
      </c>
      <c r="BS505">
        <v>-9999</v>
      </c>
      <c r="BT505" t="s">
        <v>93</v>
      </c>
      <c r="BU505">
        <v>4.3E-3</v>
      </c>
      <c r="BV505">
        <v>-9999</v>
      </c>
      <c r="BW505" t="s">
        <v>93</v>
      </c>
      <c r="BX505">
        <v>5.1000000000000004E-3</v>
      </c>
      <c r="BY505">
        <v>-9999</v>
      </c>
      <c r="BZ505" t="s">
        <v>93</v>
      </c>
      <c r="CA505">
        <v>2.8E-3</v>
      </c>
      <c r="CB505">
        <v>-9999</v>
      </c>
      <c r="CC505" t="s">
        <v>93</v>
      </c>
      <c r="CD505">
        <v>4.1000000000000003E-3</v>
      </c>
      <c r="CE505">
        <v>-9999</v>
      </c>
      <c r="CF505" t="s">
        <v>93</v>
      </c>
      <c r="CG505">
        <v>3.3E-3</v>
      </c>
      <c r="CH505">
        <v>-9999</v>
      </c>
      <c r="CI505" t="s">
        <v>93</v>
      </c>
      <c r="CJ505">
        <v>4.0000000000000001E-3</v>
      </c>
      <c r="CK505">
        <v>-9999</v>
      </c>
      <c r="CL505" t="s">
        <v>93</v>
      </c>
      <c r="CM505">
        <v>3.3E-3</v>
      </c>
      <c r="CN505">
        <v>-9999</v>
      </c>
      <c r="CO505" t="s">
        <v>93</v>
      </c>
      <c r="CP505">
        <v>3.3E-3</v>
      </c>
      <c r="CQ505">
        <v>-9999</v>
      </c>
      <c r="CR505" t="s">
        <v>93</v>
      </c>
      <c r="CS505">
        <v>3.3999999999999998E-3</v>
      </c>
      <c r="CT505">
        <v>-9999</v>
      </c>
      <c r="CU505" t="s">
        <v>93</v>
      </c>
      <c r="CV505">
        <v>5.0000000000000001E-3</v>
      </c>
      <c r="CW505">
        <v>-9999</v>
      </c>
      <c r="CX505" t="s">
        <v>93</v>
      </c>
      <c r="CY505">
        <v>6.7000000000000002E-3</v>
      </c>
      <c r="CZ505">
        <v>-9999</v>
      </c>
      <c r="DA505" t="s">
        <v>93</v>
      </c>
      <c r="DB505">
        <v>7.0000000000000001E-3</v>
      </c>
      <c r="DC505">
        <v>-9999</v>
      </c>
      <c r="DD505" t="s">
        <v>93</v>
      </c>
      <c r="DE505">
        <v>6.0000000000000001E-3</v>
      </c>
      <c r="DF505">
        <v>-9999</v>
      </c>
      <c r="DG505" t="s">
        <v>93</v>
      </c>
      <c r="DH505">
        <v>5.4999999999999997E-3</v>
      </c>
      <c r="DI505">
        <v>-9999</v>
      </c>
      <c r="DJ505" t="s">
        <v>93</v>
      </c>
      <c r="DK505">
        <v>2.8999999999999998E-3</v>
      </c>
      <c r="DL505">
        <v>-9999</v>
      </c>
      <c r="DM505" t="s">
        <v>93</v>
      </c>
      <c r="DN505">
        <v>7.1000000000000004E-3</v>
      </c>
      <c r="DO505">
        <v>-9999</v>
      </c>
      <c r="DP505" t="s">
        <v>93</v>
      </c>
      <c r="DQ505">
        <v>4.7999999999999996E-3</v>
      </c>
      <c r="DR505">
        <v>-9999</v>
      </c>
      <c r="DS505" t="s">
        <v>93</v>
      </c>
      <c r="DT505">
        <v>3.0000000000000001E-3</v>
      </c>
      <c r="DU505">
        <v>-9999</v>
      </c>
      <c r="DV505" t="s">
        <v>93</v>
      </c>
      <c r="DW505">
        <v>2.5999999999999999E-3</v>
      </c>
      <c r="DX505">
        <v>-9999</v>
      </c>
      <c r="DY505" t="s">
        <v>93</v>
      </c>
      <c r="DZ505">
        <v>2.8E-3</v>
      </c>
      <c r="EA505">
        <v>-9999</v>
      </c>
      <c r="EB505" t="s">
        <v>93</v>
      </c>
      <c r="EC505">
        <v>3.0999999999999999E-3</v>
      </c>
      <c r="ED505">
        <v>-9999</v>
      </c>
      <c r="EE505" t="s">
        <v>93</v>
      </c>
      <c r="EF505">
        <v>6.4000000000000003E-3</v>
      </c>
      <c r="EG505">
        <v>-9999</v>
      </c>
      <c r="EH505" t="s">
        <v>93</v>
      </c>
      <c r="EI505">
        <v>4.4000000000000003E-3</v>
      </c>
      <c r="EJ505">
        <v>-9999</v>
      </c>
      <c r="EK505" t="s">
        <v>93</v>
      </c>
      <c r="EL505">
        <v>2.5000000000000001E-3</v>
      </c>
      <c r="EM505">
        <v>-9999</v>
      </c>
      <c r="EN505" t="s">
        <v>93</v>
      </c>
      <c r="EO505">
        <v>8.5000000000000006E-3</v>
      </c>
      <c r="EP505">
        <v>-9999</v>
      </c>
      <c r="EQ505" t="s">
        <v>93</v>
      </c>
      <c r="ER505">
        <v>7.7000000000000002E-3</v>
      </c>
      <c r="ES505">
        <v>-9999</v>
      </c>
      <c r="ET505" t="s">
        <v>93</v>
      </c>
      <c r="EU505">
        <v>2.5000000000000001E-3</v>
      </c>
      <c r="EV505">
        <v>-9999</v>
      </c>
      <c r="EW505" t="s">
        <v>93</v>
      </c>
      <c r="EX505">
        <v>2.5000000000000001E-3</v>
      </c>
      <c r="EY505">
        <v>-9999</v>
      </c>
      <c r="EZ505" t="s">
        <v>93</v>
      </c>
      <c r="FA505">
        <v>4.1000000000000003E-3</v>
      </c>
      <c r="FB505">
        <v>-9999</v>
      </c>
      <c r="FC505" t="s">
        <v>93</v>
      </c>
      <c r="FD505">
        <v>6.6E-3</v>
      </c>
      <c r="FE505">
        <v>-9999</v>
      </c>
      <c r="FF505" t="s">
        <v>93</v>
      </c>
      <c r="FG505">
        <v>5.8999999999999999E-3</v>
      </c>
      <c r="FH505">
        <v>-9999</v>
      </c>
      <c r="FI505" t="s">
        <v>93</v>
      </c>
      <c r="FJ505">
        <v>5.1000000000000004E-3</v>
      </c>
      <c r="FK505">
        <v>-9999</v>
      </c>
      <c r="FL505" t="s">
        <v>93</v>
      </c>
      <c r="FM505">
        <v>4.4999999999999997E-3</v>
      </c>
      <c r="FN505">
        <v>-9999</v>
      </c>
      <c r="FO505" t="s">
        <v>93</v>
      </c>
      <c r="FP505">
        <v>3.8999999999999998E-3</v>
      </c>
      <c r="FQ505">
        <v>-9999</v>
      </c>
      <c r="FR505" t="s">
        <v>93</v>
      </c>
      <c r="FS505">
        <v>1.29E-2</v>
      </c>
      <c r="FT505">
        <v>-9999</v>
      </c>
      <c r="FU505" t="s">
        <v>93</v>
      </c>
      <c r="FV505">
        <v>3.3E-3</v>
      </c>
      <c r="FW505">
        <v>-9999</v>
      </c>
      <c r="FX505" t="s">
        <v>93</v>
      </c>
      <c r="FY505">
        <v>7.7000000000000002E-3</v>
      </c>
      <c r="FZ505">
        <v>-9999</v>
      </c>
      <c r="GA505" t="s">
        <v>93</v>
      </c>
      <c r="GB505">
        <v>1.21E-2</v>
      </c>
      <c r="GC505">
        <v>-9999</v>
      </c>
      <c r="GD505" t="s">
        <v>93</v>
      </c>
      <c r="GE505">
        <v>1.12E-2</v>
      </c>
      <c r="GF505">
        <v>-9999</v>
      </c>
      <c r="GG505" t="s">
        <v>93</v>
      </c>
      <c r="GH505">
        <v>4.7000000000000002E-3</v>
      </c>
      <c r="GI505">
        <v>-9999</v>
      </c>
      <c r="GJ505" t="s">
        <v>93</v>
      </c>
      <c r="GK505">
        <v>1.52E-2</v>
      </c>
      <c r="GL505">
        <v>-9999</v>
      </c>
      <c r="GM505" t="s">
        <v>93</v>
      </c>
      <c r="GN505">
        <v>1.8599999999999998E-2</v>
      </c>
      <c r="GO505">
        <v>-9999</v>
      </c>
      <c r="GP505" t="s">
        <v>93</v>
      </c>
      <c r="GQ505">
        <v>1.23E-2</v>
      </c>
      <c r="GR505">
        <v>-9999</v>
      </c>
      <c r="GS505" t="s">
        <v>93</v>
      </c>
      <c r="GT505">
        <v>2.8400000000000002E-2</v>
      </c>
      <c r="GU505">
        <v>-9999</v>
      </c>
      <c r="GV505" t="s">
        <v>93</v>
      </c>
      <c r="GW505">
        <v>3.3099999999999997E-2</v>
      </c>
      <c r="GX505">
        <v>-9999</v>
      </c>
      <c r="GY505" t="s">
        <v>93</v>
      </c>
      <c r="GZ505">
        <v>2.7E-2</v>
      </c>
      <c r="HA505">
        <v>-9999</v>
      </c>
      <c r="HB505" t="s">
        <v>93</v>
      </c>
      <c r="HC505">
        <v>1.8800000000000001E-2</v>
      </c>
      <c r="HD505">
        <v>-9999</v>
      </c>
      <c r="HE505" t="s">
        <v>93</v>
      </c>
      <c r="HF505">
        <v>1.38E-2</v>
      </c>
      <c r="HG505">
        <v>-9999</v>
      </c>
      <c r="HH505" t="s">
        <v>93</v>
      </c>
      <c r="HI505">
        <v>8.8000000000000005E-3</v>
      </c>
    </row>
    <row r="506" spans="1:217">
      <c r="A506" t="s">
        <v>83</v>
      </c>
      <c r="B506" s="1">
        <v>45736.541678240741</v>
      </c>
      <c r="C506" s="2">
        <v>45736</v>
      </c>
      <c r="D506" s="3">
        <v>0.54166666666666663</v>
      </c>
      <c r="E506" s="1">
        <v>45736.569467592592</v>
      </c>
      <c r="F506">
        <v>1200.2</v>
      </c>
      <c r="G506">
        <v>1200</v>
      </c>
      <c r="H506" t="s">
        <v>98</v>
      </c>
      <c r="I506" t="s">
        <v>99</v>
      </c>
      <c r="J506">
        <v>1</v>
      </c>
      <c r="K506" t="s">
        <v>90</v>
      </c>
      <c r="L506" t="s">
        <v>85</v>
      </c>
      <c r="M506" t="s">
        <v>86</v>
      </c>
      <c r="N506">
        <v>-9999</v>
      </c>
      <c r="O506" t="s">
        <v>91</v>
      </c>
      <c r="P506">
        <v>1.3599999999999999E-2</v>
      </c>
      <c r="Q506">
        <v>-9999</v>
      </c>
      <c r="R506" t="s">
        <v>91</v>
      </c>
      <c r="S506">
        <v>2.8299999999999999E-2</v>
      </c>
      <c r="T506">
        <v>-9999</v>
      </c>
      <c r="U506" t="s">
        <v>91</v>
      </c>
      <c r="V506">
        <v>1.03E-2</v>
      </c>
      <c r="W506">
        <v>-9999</v>
      </c>
      <c r="X506" t="s">
        <v>91</v>
      </c>
      <c r="Y506">
        <v>5.7000000000000002E-3</v>
      </c>
      <c r="Z506">
        <v>-9999</v>
      </c>
      <c r="AA506" t="s">
        <v>91</v>
      </c>
      <c r="AB506">
        <v>6.4999999999999997E-3</v>
      </c>
      <c r="AC506">
        <v>-9999</v>
      </c>
      <c r="AD506" t="s">
        <v>91</v>
      </c>
      <c r="AE506">
        <v>6.4999999999999997E-3</v>
      </c>
      <c r="AF506">
        <v>-9999</v>
      </c>
      <c r="AG506" t="s">
        <v>91</v>
      </c>
      <c r="AH506">
        <v>3.4099999999999998E-2</v>
      </c>
      <c r="AI506">
        <v>-9999</v>
      </c>
      <c r="AJ506" t="s">
        <v>91</v>
      </c>
      <c r="AK506">
        <v>6.4999999999999997E-3</v>
      </c>
      <c r="AL506">
        <v>-9999</v>
      </c>
      <c r="AM506" t="s">
        <v>91</v>
      </c>
      <c r="AN506">
        <v>2.5999999999999999E-3</v>
      </c>
      <c r="AO506">
        <v>-9999</v>
      </c>
      <c r="AP506" t="s">
        <v>91</v>
      </c>
      <c r="AQ506">
        <v>4.7000000000000002E-3</v>
      </c>
      <c r="AR506">
        <v>-9999</v>
      </c>
      <c r="AS506" t="s">
        <v>91</v>
      </c>
      <c r="AT506">
        <v>7.1000000000000004E-3</v>
      </c>
      <c r="AU506">
        <v>-9999</v>
      </c>
      <c r="AV506" t="s">
        <v>91</v>
      </c>
      <c r="AW506">
        <v>6.6E-3</v>
      </c>
      <c r="AX506">
        <v>-9999</v>
      </c>
      <c r="AY506" t="s">
        <v>91</v>
      </c>
      <c r="AZ506">
        <v>6.1999999999999998E-3</v>
      </c>
      <c r="BA506">
        <v>-9999</v>
      </c>
      <c r="BB506" t="s">
        <v>91</v>
      </c>
      <c r="BC506">
        <v>4.0000000000000001E-3</v>
      </c>
      <c r="BD506">
        <v>-9999</v>
      </c>
      <c r="BE506" t="s">
        <v>91</v>
      </c>
      <c r="BF506">
        <v>6.4999999999999997E-3</v>
      </c>
      <c r="BG506">
        <v>-9999</v>
      </c>
      <c r="BH506" t="s">
        <v>91</v>
      </c>
      <c r="BI506">
        <v>4.0000000000000001E-3</v>
      </c>
      <c r="BJ506">
        <v>-9999</v>
      </c>
      <c r="BK506" t="s">
        <v>91</v>
      </c>
      <c r="BL506">
        <v>4.0000000000000001E-3</v>
      </c>
      <c r="BM506">
        <v>-9999</v>
      </c>
      <c r="BN506" t="s">
        <v>91</v>
      </c>
      <c r="BO506">
        <v>4.1000000000000003E-3</v>
      </c>
      <c r="BP506">
        <v>-9999</v>
      </c>
      <c r="BQ506" t="s">
        <v>91</v>
      </c>
      <c r="BR506">
        <v>5.1000000000000004E-3</v>
      </c>
      <c r="BS506">
        <v>-9999</v>
      </c>
      <c r="BT506" t="s">
        <v>91</v>
      </c>
      <c r="BU506">
        <v>4.3E-3</v>
      </c>
      <c r="BV506">
        <v>-9999</v>
      </c>
      <c r="BW506" t="s">
        <v>91</v>
      </c>
      <c r="BX506">
        <v>5.1000000000000004E-3</v>
      </c>
      <c r="BY506">
        <v>-9999</v>
      </c>
      <c r="BZ506" t="s">
        <v>91</v>
      </c>
      <c r="CA506">
        <v>2.8E-3</v>
      </c>
      <c r="CB506">
        <v>-9999</v>
      </c>
      <c r="CC506" t="s">
        <v>91</v>
      </c>
      <c r="CD506">
        <v>4.1000000000000003E-3</v>
      </c>
      <c r="CE506">
        <v>-9999</v>
      </c>
      <c r="CF506" t="s">
        <v>91</v>
      </c>
      <c r="CG506">
        <v>3.3E-3</v>
      </c>
      <c r="CH506">
        <v>-9999</v>
      </c>
      <c r="CI506" t="s">
        <v>91</v>
      </c>
      <c r="CJ506">
        <v>4.0000000000000001E-3</v>
      </c>
      <c r="CK506">
        <v>-9999</v>
      </c>
      <c r="CL506" t="s">
        <v>91</v>
      </c>
      <c r="CM506">
        <v>3.3E-3</v>
      </c>
      <c r="CN506">
        <v>-9999</v>
      </c>
      <c r="CO506" t="s">
        <v>91</v>
      </c>
      <c r="CP506">
        <v>3.3E-3</v>
      </c>
      <c r="CQ506">
        <v>-9999</v>
      </c>
      <c r="CR506" t="s">
        <v>91</v>
      </c>
      <c r="CS506">
        <v>3.3999999999999998E-3</v>
      </c>
      <c r="CT506">
        <v>-9999</v>
      </c>
      <c r="CU506" t="s">
        <v>91</v>
      </c>
      <c r="CV506">
        <v>5.0000000000000001E-3</v>
      </c>
      <c r="CW506">
        <v>-9999</v>
      </c>
      <c r="CX506" t="s">
        <v>91</v>
      </c>
      <c r="CY506">
        <v>6.7000000000000002E-3</v>
      </c>
      <c r="CZ506">
        <v>-9999</v>
      </c>
      <c r="DA506" t="s">
        <v>91</v>
      </c>
      <c r="DB506">
        <v>7.0000000000000001E-3</v>
      </c>
      <c r="DC506">
        <v>-9999</v>
      </c>
      <c r="DD506" t="s">
        <v>91</v>
      </c>
      <c r="DE506">
        <v>6.0000000000000001E-3</v>
      </c>
      <c r="DF506">
        <v>-9999</v>
      </c>
      <c r="DG506" t="s">
        <v>91</v>
      </c>
      <c r="DH506">
        <v>5.4999999999999997E-3</v>
      </c>
      <c r="DI506">
        <v>-9999</v>
      </c>
      <c r="DJ506" t="s">
        <v>91</v>
      </c>
      <c r="DK506">
        <v>2.8999999999999998E-3</v>
      </c>
      <c r="DL506">
        <v>-9999</v>
      </c>
      <c r="DM506" t="s">
        <v>91</v>
      </c>
      <c r="DN506">
        <v>7.1000000000000004E-3</v>
      </c>
      <c r="DO506">
        <v>-9999</v>
      </c>
      <c r="DP506" t="s">
        <v>91</v>
      </c>
      <c r="DQ506">
        <v>4.7999999999999996E-3</v>
      </c>
      <c r="DR506">
        <v>-9999</v>
      </c>
      <c r="DS506" t="s">
        <v>91</v>
      </c>
      <c r="DT506">
        <v>3.0000000000000001E-3</v>
      </c>
      <c r="DU506">
        <v>-9999</v>
      </c>
      <c r="DV506" t="s">
        <v>91</v>
      </c>
      <c r="DW506">
        <v>2.5999999999999999E-3</v>
      </c>
      <c r="DX506">
        <v>-9999</v>
      </c>
      <c r="DY506" t="s">
        <v>91</v>
      </c>
      <c r="DZ506">
        <v>2.8E-3</v>
      </c>
      <c r="EA506">
        <v>-9999</v>
      </c>
      <c r="EB506" t="s">
        <v>91</v>
      </c>
      <c r="EC506">
        <v>3.0999999999999999E-3</v>
      </c>
      <c r="ED506">
        <v>-9999</v>
      </c>
      <c r="EE506" t="s">
        <v>91</v>
      </c>
      <c r="EF506">
        <v>6.4000000000000003E-3</v>
      </c>
      <c r="EG506">
        <v>-9999</v>
      </c>
      <c r="EH506" t="s">
        <v>91</v>
      </c>
      <c r="EI506">
        <v>4.4000000000000003E-3</v>
      </c>
      <c r="EJ506">
        <v>-9999</v>
      </c>
      <c r="EK506" t="s">
        <v>91</v>
      </c>
      <c r="EL506">
        <v>2.5000000000000001E-3</v>
      </c>
      <c r="EM506">
        <v>-9999</v>
      </c>
      <c r="EN506" t="s">
        <v>91</v>
      </c>
      <c r="EO506">
        <v>8.5000000000000006E-3</v>
      </c>
      <c r="EP506">
        <v>-9999</v>
      </c>
      <c r="EQ506" t="s">
        <v>91</v>
      </c>
      <c r="ER506">
        <v>7.7000000000000002E-3</v>
      </c>
      <c r="ES506">
        <v>-9999</v>
      </c>
      <c r="ET506" t="s">
        <v>91</v>
      </c>
      <c r="EU506">
        <v>2.5000000000000001E-3</v>
      </c>
      <c r="EV506">
        <v>-9999</v>
      </c>
      <c r="EW506" t="s">
        <v>91</v>
      </c>
      <c r="EX506">
        <v>2.5000000000000001E-3</v>
      </c>
      <c r="EY506">
        <v>-9999</v>
      </c>
      <c r="EZ506" t="s">
        <v>91</v>
      </c>
      <c r="FA506">
        <v>4.1000000000000003E-3</v>
      </c>
      <c r="FB506">
        <v>-9999</v>
      </c>
      <c r="FC506" t="s">
        <v>91</v>
      </c>
      <c r="FD506">
        <v>6.6E-3</v>
      </c>
      <c r="FE506">
        <v>-9999</v>
      </c>
      <c r="FF506" t="s">
        <v>91</v>
      </c>
      <c r="FG506">
        <v>5.8999999999999999E-3</v>
      </c>
      <c r="FH506">
        <v>-9999</v>
      </c>
      <c r="FI506" t="s">
        <v>91</v>
      </c>
      <c r="FJ506">
        <v>5.1000000000000004E-3</v>
      </c>
      <c r="FK506">
        <v>-9999</v>
      </c>
      <c r="FL506" t="s">
        <v>91</v>
      </c>
      <c r="FM506">
        <v>4.4999999999999997E-3</v>
      </c>
      <c r="FN506">
        <v>-9999</v>
      </c>
      <c r="FO506" t="s">
        <v>91</v>
      </c>
      <c r="FP506">
        <v>3.8999999999999998E-3</v>
      </c>
      <c r="FQ506">
        <v>-9999</v>
      </c>
      <c r="FR506" t="s">
        <v>91</v>
      </c>
      <c r="FS506">
        <v>1.29E-2</v>
      </c>
      <c r="FT506">
        <v>-9999</v>
      </c>
      <c r="FU506" t="s">
        <v>91</v>
      </c>
      <c r="FV506">
        <v>3.3E-3</v>
      </c>
      <c r="FW506">
        <v>-9999</v>
      </c>
      <c r="FX506" t="s">
        <v>91</v>
      </c>
      <c r="FY506">
        <v>7.7000000000000002E-3</v>
      </c>
      <c r="FZ506">
        <v>-9999</v>
      </c>
      <c r="GA506" t="s">
        <v>91</v>
      </c>
      <c r="GB506">
        <v>1.21E-2</v>
      </c>
      <c r="GC506">
        <v>-9999</v>
      </c>
      <c r="GD506" t="s">
        <v>91</v>
      </c>
      <c r="GE506">
        <v>1.12E-2</v>
      </c>
      <c r="GF506">
        <v>-9999</v>
      </c>
      <c r="GG506" t="s">
        <v>91</v>
      </c>
      <c r="GH506">
        <v>4.7000000000000002E-3</v>
      </c>
      <c r="GI506">
        <v>-9999</v>
      </c>
      <c r="GJ506" t="s">
        <v>91</v>
      </c>
      <c r="GK506">
        <v>1.52E-2</v>
      </c>
      <c r="GL506">
        <v>-9999</v>
      </c>
      <c r="GM506" t="s">
        <v>91</v>
      </c>
      <c r="GN506">
        <v>1.8599999999999998E-2</v>
      </c>
      <c r="GO506">
        <v>-9999</v>
      </c>
      <c r="GP506" t="s">
        <v>91</v>
      </c>
      <c r="GQ506">
        <v>1.23E-2</v>
      </c>
      <c r="GR506">
        <v>-9999</v>
      </c>
      <c r="GS506" t="s">
        <v>91</v>
      </c>
      <c r="GT506">
        <v>2.8400000000000002E-2</v>
      </c>
      <c r="GU506">
        <v>-9999</v>
      </c>
      <c r="GV506" t="s">
        <v>91</v>
      </c>
      <c r="GW506">
        <v>3.3099999999999997E-2</v>
      </c>
      <c r="GX506">
        <v>-9999</v>
      </c>
      <c r="GY506" t="s">
        <v>91</v>
      </c>
      <c r="GZ506">
        <v>2.7E-2</v>
      </c>
      <c r="HA506">
        <v>-9999</v>
      </c>
      <c r="HB506" t="s">
        <v>91</v>
      </c>
      <c r="HC506">
        <v>1.8800000000000001E-2</v>
      </c>
      <c r="HD506">
        <v>-9999</v>
      </c>
      <c r="HE506" t="s">
        <v>91</v>
      </c>
      <c r="HF506">
        <v>1.38E-2</v>
      </c>
      <c r="HG506">
        <v>-9999</v>
      </c>
      <c r="HH506" t="s">
        <v>91</v>
      </c>
      <c r="HI506">
        <v>8.8000000000000005E-3</v>
      </c>
    </row>
    <row r="507" spans="1:217">
      <c r="A507" t="s">
        <v>83</v>
      </c>
      <c r="B507" s="1">
        <v>45736.583333333336</v>
      </c>
      <c r="C507" s="2">
        <v>45736</v>
      </c>
      <c r="D507" s="3">
        <v>0.58333333333333337</v>
      </c>
      <c r="E507" s="1">
        <v>45736.611145833333</v>
      </c>
      <c r="F507">
        <v>1200.7</v>
      </c>
      <c r="G507">
        <v>1200</v>
      </c>
      <c r="H507" t="s">
        <v>98</v>
      </c>
      <c r="I507" t="s">
        <v>99</v>
      </c>
      <c r="J507">
        <v>2</v>
      </c>
      <c r="K507" t="s">
        <v>90</v>
      </c>
      <c r="L507" t="s">
        <v>85</v>
      </c>
      <c r="M507" t="s">
        <v>86</v>
      </c>
      <c r="N507">
        <v>-9999</v>
      </c>
      <c r="O507" t="s">
        <v>91</v>
      </c>
      <c r="P507">
        <v>1.3599999999999999E-2</v>
      </c>
      <c r="Q507">
        <v>-9999</v>
      </c>
      <c r="R507" t="s">
        <v>91</v>
      </c>
      <c r="S507">
        <v>2.8299999999999999E-2</v>
      </c>
      <c r="T507">
        <v>-9999</v>
      </c>
      <c r="U507" t="s">
        <v>91</v>
      </c>
      <c r="V507">
        <v>1.03E-2</v>
      </c>
      <c r="W507">
        <v>-9999</v>
      </c>
      <c r="X507" t="s">
        <v>91</v>
      </c>
      <c r="Y507">
        <v>5.7000000000000002E-3</v>
      </c>
      <c r="Z507">
        <v>-9999</v>
      </c>
      <c r="AA507" t="s">
        <v>91</v>
      </c>
      <c r="AB507">
        <v>6.4999999999999997E-3</v>
      </c>
      <c r="AC507">
        <v>-9999</v>
      </c>
      <c r="AD507" t="s">
        <v>91</v>
      </c>
      <c r="AE507">
        <v>6.4999999999999997E-3</v>
      </c>
      <c r="AF507">
        <v>-9999</v>
      </c>
      <c r="AG507" t="s">
        <v>91</v>
      </c>
      <c r="AH507">
        <v>3.4099999999999998E-2</v>
      </c>
      <c r="AI507">
        <v>-9999</v>
      </c>
      <c r="AJ507" t="s">
        <v>91</v>
      </c>
      <c r="AK507">
        <v>6.4999999999999997E-3</v>
      </c>
      <c r="AL507">
        <v>-9999</v>
      </c>
      <c r="AM507" t="s">
        <v>91</v>
      </c>
      <c r="AN507">
        <v>2.5999999999999999E-3</v>
      </c>
      <c r="AO507">
        <v>-9999</v>
      </c>
      <c r="AP507" t="s">
        <v>91</v>
      </c>
      <c r="AQ507">
        <v>4.7000000000000002E-3</v>
      </c>
      <c r="AR507">
        <v>-9999</v>
      </c>
      <c r="AS507" t="s">
        <v>91</v>
      </c>
      <c r="AT507">
        <v>7.1000000000000004E-3</v>
      </c>
      <c r="AU507">
        <v>-9999</v>
      </c>
      <c r="AV507" t="s">
        <v>91</v>
      </c>
      <c r="AW507">
        <v>6.6E-3</v>
      </c>
      <c r="AX507">
        <v>-9999</v>
      </c>
      <c r="AY507" t="s">
        <v>91</v>
      </c>
      <c r="AZ507">
        <v>6.1999999999999998E-3</v>
      </c>
      <c r="BA507">
        <v>-9999</v>
      </c>
      <c r="BB507" t="s">
        <v>91</v>
      </c>
      <c r="BC507">
        <v>4.0000000000000001E-3</v>
      </c>
      <c r="BD507">
        <v>-9999</v>
      </c>
      <c r="BE507" t="s">
        <v>91</v>
      </c>
      <c r="BF507">
        <v>6.4999999999999997E-3</v>
      </c>
      <c r="BG507">
        <v>-9999</v>
      </c>
      <c r="BH507" t="s">
        <v>91</v>
      </c>
      <c r="BI507">
        <v>4.0000000000000001E-3</v>
      </c>
      <c r="BJ507">
        <v>-9999</v>
      </c>
      <c r="BK507" t="s">
        <v>91</v>
      </c>
      <c r="BL507">
        <v>4.0000000000000001E-3</v>
      </c>
      <c r="BM507">
        <v>-9999</v>
      </c>
      <c r="BN507" t="s">
        <v>91</v>
      </c>
      <c r="BO507">
        <v>4.1000000000000003E-3</v>
      </c>
      <c r="BP507">
        <v>-9999</v>
      </c>
      <c r="BQ507" t="s">
        <v>91</v>
      </c>
      <c r="BR507">
        <v>5.1000000000000004E-3</v>
      </c>
      <c r="BS507">
        <v>-9999</v>
      </c>
      <c r="BT507" t="s">
        <v>91</v>
      </c>
      <c r="BU507">
        <v>4.3E-3</v>
      </c>
      <c r="BV507">
        <v>-9999</v>
      </c>
      <c r="BW507" t="s">
        <v>91</v>
      </c>
      <c r="BX507">
        <v>5.1000000000000004E-3</v>
      </c>
      <c r="BY507">
        <v>-9999</v>
      </c>
      <c r="BZ507" t="s">
        <v>91</v>
      </c>
      <c r="CA507">
        <v>2.8E-3</v>
      </c>
      <c r="CB507">
        <v>-9999</v>
      </c>
      <c r="CC507" t="s">
        <v>91</v>
      </c>
      <c r="CD507">
        <v>4.1000000000000003E-3</v>
      </c>
      <c r="CE507">
        <v>-9999</v>
      </c>
      <c r="CF507" t="s">
        <v>91</v>
      </c>
      <c r="CG507">
        <v>3.3E-3</v>
      </c>
      <c r="CH507">
        <v>-9999</v>
      </c>
      <c r="CI507" t="s">
        <v>91</v>
      </c>
      <c r="CJ507">
        <v>4.0000000000000001E-3</v>
      </c>
      <c r="CK507">
        <v>-9999</v>
      </c>
      <c r="CL507" t="s">
        <v>91</v>
      </c>
      <c r="CM507">
        <v>3.3E-3</v>
      </c>
      <c r="CN507">
        <v>-9999</v>
      </c>
      <c r="CO507" t="s">
        <v>91</v>
      </c>
      <c r="CP507">
        <v>3.3E-3</v>
      </c>
      <c r="CQ507">
        <v>-9999</v>
      </c>
      <c r="CR507" t="s">
        <v>91</v>
      </c>
      <c r="CS507">
        <v>3.3999999999999998E-3</v>
      </c>
      <c r="CT507">
        <v>-9999</v>
      </c>
      <c r="CU507" t="s">
        <v>91</v>
      </c>
      <c r="CV507">
        <v>5.0000000000000001E-3</v>
      </c>
      <c r="CW507">
        <v>-9999</v>
      </c>
      <c r="CX507" t="s">
        <v>91</v>
      </c>
      <c r="CY507">
        <v>6.7000000000000002E-3</v>
      </c>
      <c r="CZ507">
        <v>-9999</v>
      </c>
      <c r="DA507" t="s">
        <v>91</v>
      </c>
      <c r="DB507">
        <v>7.0000000000000001E-3</v>
      </c>
      <c r="DC507">
        <v>-9999</v>
      </c>
      <c r="DD507" t="s">
        <v>91</v>
      </c>
      <c r="DE507">
        <v>6.0000000000000001E-3</v>
      </c>
      <c r="DF507">
        <v>-9999</v>
      </c>
      <c r="DG507" t="s">
        <v>91</v>
      </c>
      <c r="DH507">
        <v>5.4999999999999997E-3</v>
      </c>
      <c r="DI507">
        <v>-9999</v>
      </c>
      <c r="DJ507" t="s">
        <v>91</v>
      </c>
      <c r="DK507">
        <v>2.8999999999999998E-3</v>
      </c>
      <c r="DL507">
        <v>-9999</v>
      </c>
      <c r="DM507" t="s">
        <v>91</v>
      </c>
      <c r="DN507">
        <v>7.1000000000000004E-3</v>
      </c>
      <c r="DO507">
        <v>-9999</v>
      </c>
      <c r="DP507" t="s">
        <v>91</v>
      </c>
      <c r="DQ507">
        <v>4.7999999999999996E-3</v>
      </c>
      <c r="DR507">
        <v>-9999</v>
      </c>
      <c r="DS507" t="s">
        <v>91</v>
      </c>
      <c r="DT507">
        <v>3.0000000000000001E-3</v>
      </c>
      <c r="DU507">
        <v>-9999</v>
      </c>
      <c r="DV507" t="s">
        <v>91</v>
      </c>
      <c r="DW507">
        <v>2.5999999999999999E-3</v>
      </c>
      <c r="DX507">
        <v>-9999</v>
      </c>
      <c r="DY507" t="s">
        <v>91</v>
      </c>
      <c r="DZ507">
        <v>2.8E-3</v>
      </c>
      <c r="EA507">
        <v>-9999</v>
      </c>
      <c r="EB507" t="s">
        <v>91</v>
      </c>
      <c r="EC507">
        <v>3.0999999999999999E-3</v>
      </c>
      <c r="ED507">
        <v>-9999</v>
      </c>
      <c r="EE507" t="s">
        <v>91</v>
      </c>
      <c r="EF507">
        <v>6.4000000000000003E-3</v>
      </c>
      <c r="EG507">
        <v>-9999</v>
      </c>
      <c r="EH507" t="s">
        <v>91</v>
      </c>
      <c r="EI507">
        <v>4.4000000000000003E-3</v>
      </c>
      <c r="EJ507">
        <v>-9999</v>
      </c>
      <c r="EK507" t="s">
        <v>91</v>
      </c>
      <c r="EL507">
        <v>2.5000000000000001E-3</v>
      </c>
      <c r="EM507">
        <v>-9999</v>
      </c>
      <c r="EN507" t="s">
        <v>91</v>
      </c>
      <c r="EO507">
        <v>8.5000000000000006E-3</v>
      </c>
      <c r="EP507">
        <v>-9999</v>
      </c>
      <c r="EQ507" t="s">
        <v>91</v>
      </c>
      <c r="ER507">
        <v>7.7000000000000002E-3</v>
      </c>
      <c r="ES507">
        <v>-9999</v>
      </c>
      <c r="ET507" t="s">
        <v>91</v>
      </c>
      <c r="EU507">
        <v>2.5000000000000001E-3</v>
      </c>
      <c r="EV507">
        <v>-9999</v>
      </c>
      <c r="EW507" t="s">
        <v>91</v>
      </c>
      <c r="EX507">
        <v>2.5000000000000001E-3</v>
      </c>
      <c r="EY507">
        <v>-9999</v>
      </c>
      <c r="EZ507" t="s">
        <v>91</v>
      </c>
      <c r="FA507">
        <v>4.1000000000000003E-3</v>
      </c>
      <c r="FB507">
        <v>-9999</v>
      </c>
      <c r="FC507" t="s">
        <v>91</v>
      </c>
      <c r="FD507">
        <v>6.6E-3</v>
      </c>
      <c r="FE507">
        <v>-9999</v>
      </c>
      <c r="FF507" t="s">
        <v>91</v>
      </c>
      <c r="FG507">
        <v>5.8999999999999999E-3</v>
      </c>
      <c r="FH507">
        <v>-9999</v>
      </c>
      <c r="FI507" t="s">
        <v>91</v>
      </c>
      <c r="FJ507">
        <v>5.1000000000000004E-3</v>
      </c>
      <c r="FK507">
        <v>-9999</v>
      </c>
      <c r="FL507" t="s">
        <v>91</v>
      </c>
      <c r="FM507">
        <v>4.4999999999999997E-3</v>
      </c>
      <c r="FN507">
        <v>-9999</v>
      </c>
      <c r="FO507" t="s">
        <v>91</v>
      </c>
      <c r="FP507">
        <v>3.8999999999999998E-3</v>
      </c>
      <c r="FQ507">
        <v>-9999</v>
      </c>
      <c r="FR507" t="s">
        <v>91</v>
      </c>
      <c r="FS507">
        <v>1.29E-2</v>
      </c>
      <c r="FT507">
        <v>-9999</v>
      </c>
      <c r="FU507" t="s">
        <v>91</v>
      </c>
      <c r="FV507">
        <v>3.3E-3</v>
      </c>
      <c r="FW507">
        <v>-9999</v>
      </c>
      <c r="FX507" t="s">
        <v>91</v>
      </c>
      <c r="FY507">
        <v>7.7000000000000002E-3</v>
      </c>
      <c r="FZ507">
        <v>-9999</v>
      </c>
      <c r="GA507" t="s">
        <v>91</v>
      </c>
      <c r="GB507">
        <v>1.21E-2</v>
      </c>
      <c r="GC507">
        <v>-9999</v>
      </c>
      <c r="GD507" t="s">
        <v>91</v>
      </c>
      <c r="GE507">
        <v>1.12E-2</v>
      </c>
      <c r="GF507">
        <v>-9999</v>
      </c>
      <c r="GG507" t="s">
        <v>91</v>
      </c>
      <c r="GH507">
        <v>4.7000000000000002E-3</v>
      </c>
      <c r="GI507">
        <v>-9999</v>
      </c>
      <c r="GJ507" t="s">
        <v>91</v>
      </c>
      <c r="GK507">
        <v>1.52E-2</v>
      </c>
      <c r="GL507">
        <v>-9999</v>
      </c>
      <c r="GM507" t="s">
        <v>91</v>
      </c>
      <c r="GN507">
        <v>1.8599999999999998E-2</v>
      </c>
      <c r="GO507">
        <v>-9999</v>
      </c>
      <c r="GP507" t="s">
        <v>91</v>
      </c>
      <c r="GQ507">
        <v>1.23E-2</v>
      </c>
      <c r="GR507">
        <v>-9999</v>
      </c>
      <c r="GS507" t="s">
        <v>91</v>
      </c>
      <c r="GT507">
        <v>2.8400000000000002E-2</v>
      </c>
      <c r="GU507">
        <v>-9999</v>
      </c>
      <c r="GV507" t="s">
        <v>91</v>
      </c>
      <c r="GW507">
        <v>3.3099999999999997E-2</v>
      </c>
      <c r="GX507">
        <v>-9999</v>
      </c>
      <c r="GY507" t="s">
        <v>91</v>
      </c>
      <c r="GZ507">
        <v>2.7E-2</v>
      </c>
      <c r="HA507">
        <v>-9999</v>
      </c>
      <c r="HB507" t="s">
        <v>91</v>
      </c>
      <c r="HC507">
        <v>1.8800000000000001E-2</v>
      </c>
      <c r="HD507">
        <v>-9999</v>
      </c>
      <c r="HE507" t="s">
        <v>91</v>
      </c>
      <c r="HF507">
        <v>1.38E-2</v>
      </c>
      <c r="HG507">
        <v>-9999</v>
      </c>
      <c r="HH507" t="s">
        <v>91</v>
      </c>
      <c r="HI507">
        <v>8.8000000000000005E-3</v>
      </c>
    </row>
    <row r="508" spans="1:217">
      <c r="A508" t="s">
        <v>83</v>
      </c>
      <c r="B508" s="1">
        <v>45736.625011574077</v>
      </c>
      <c r="C508" s="2">
        <v>45736</v>
      </c>
      <c r="D508" s="3">
        <v>0.625</v>
      </c>
      <c r="E508" s="1">
        <v>45736.652812499997</v>
      </c>
      <c r="F508">
        <v>1200.5999999999999</v>
      </c>
      <c r="G508">
        <v>1200</v>
      </c>
      <c r="H508" t="s">
        <v>98</v>
      </c>
      <c r="I508" t="s">
        <v>99</v>
      </c>
      <c r="J508">
        <v>3</v>
      </c>
      <c r="K508" t="s">
        <v>92</v>
      </c>
      <c r="L508" t="s">
        <v>85</v>
      </c>
      <c r="M508" t="s">
        <v>89</v>
      </c>
      <c r="N508">
        <v>-9999</v>
      </c>
      <c r="O508" t="s">
        <v>93</v>
      </c>
      <c r="P508">
        <v>1.3599999999999999E-2</v>
      </c>
      <c r="Q508">
        <v>-9999</v>
      </c>
      <c r="R508" t="s">
        <v>93</v>
      </c>
      <c r="S508">
        <v>2.8299999999999999E-2</v>
      </c>
      <c r="T508">
        <v>-9999</v>
      </c>
      <c r="U508" t="s">
        <v>93</v>
      </c>
      <c r="V508">
        <v>1.03E-2</v>
      </c>
      <c r="W508">
        <v>-9999</v>
      </c>
      <c r="X508" t="s">
        <v>93</v>
      </c>
      <c r="Y508">
        <v>5.7000000000000002E-3</v>
      </c>
      <c r="Z508">
        <v>-9999</v>
      </c>
      <c r="AA508" t="s">
        <v>93</v>
      </c>
      <c r="AB508">
        <v>6.4999999999999997E-3</v>
      </c>
      <c r="AC508">
        <v>-9999</v>
      </c>
      <c r="AD508" t="s">
        <v>93</v>
      </c>
      <c r="AE508">
        <v>6.4999999999999997E-3</v>
      </c>
      <c r="AF508">
        <v>-9999</v>
      </c>
      <c r="AG508" t="s">
        <v>93</v>
      </c>
      <c r="AH508">
        <v>3.4099999999999998E-2</v>
      </c>
      <c r="AI508">
        <v>-9999</v>
      </c>
      <c r="AJ508" t="s">
        <v>93</v>
      </c>
      <c r="AK508">
        <v>6.4999999999999997E-3</v>
      </c>
      <c r="AL508">
        <v>-9999</v>
      </c>
      <c r="AM508" t="s">
        <v>93</v>
      </c>
      <c r="AN508">
        <v>2.5999999999999999E-3</v>
      </c>
      <c r="AO508">
        <v>-9999</v>
      </c>
      <c r="AP508" t="s">
        <v>93</v>
      </c>
      <c r="AQ508">
        <v>4.7000000000000002E-3</v>
      </c>
      <c r="AR508">
        <v>-9999</v>
      </c>
      <c r="AS508" t="s">
        <v>93</v>
      </c>
      <c r="AT508">
        <v>7.1000000000000004E-3</v>
      </c>
      <c r="AU508">
        <v>-9999</v>
      </c>
      <c r="AV508" t="s">
        <v>93</v>
      </c>
      <c r="AW508">
        <v>6.6E-3</v>
      </c>
      <c r="AX508">
        <v>-9999</v>
      </c>
      <c r="AY508" t="s">
        <v>93</v>
      </c>
      <c r="AZ508">
        <v>6.1999999999999998E-3</v>
      </c>
      <c r="BA508">
        <v>-9999</v>
      </c>
      <c r="BB508" t="s">
        <v>93</v>
      </c>
      <c r="BC508">
        <v>4.0000000000000001E-3</v>
      </c>
      <c r="BD508">
        <v>-9999</v>
      </c>
      <c r="BE508" t="s">
        <v>93</v>
      </c>
      <c r="BF508">
        <v>6.4999999999999997E-3</v>
      </c>
      <c r="BG508">
        <v>-9999</v>
      </c>
      <c r="BH508" t="s">
        <v>93</v>
      </c>
      <c r="BI508">
        <v>4.0000000000000001E-3</v>
      </c>
      <c r="BJ508">
        <v>-9999</v>
      </c>
      <c r="BK508" t="s">
        <v>93</v>
      </c>
      <c r="BL508">
        <v>4.0000000000000001E-3</v>
      </c>
      <c r="BM508">
        <v>-9999</v>
      </c>
      <c r="BN508" t="s">
        <v>93</v>
      </c>
      <c r="BO508">
        <v>4.1000000000000003E-3</v>
      </c>
      <c r="BP508">
        <v>-9999</v>
      </c>
      <c r="BQ508" t="s">
        <v>93</v>
      </c>
      <c r="BR508">
        <v>5.1000000000000004E-3</v>
      </c>
      <c r="BS508">
        <v>-9999</v>
      </c>
      <c r="BT508" t="s">
        <v>93</v>
      </c>
      <c r="BU508">
        <v>4.3E-3</v>
      </c>
      <c r="BV508">
        <v>-9999</v>
      </c>
      <c r="BW508" t="s">
        <v>93</v>
      </c>
      <c r="BX508">
        <v>5.1000000000000004E-3</v>
      </c>
      <c r="BY508">
        <v>-9999</v>
      </c>
      <c r="BZ508" t="s">
        <v>93</v>
      </c>
      <c r="CA508">
        <v>2.8E-3</v>
      </c>
      <c r="CB508">
        <v>-9999</v>
      </c>
      <c r="CC508" t="s">
        <v>93</v>
      </c>
      <c r="CD508">
        <v>4.1000000000000003E-3</v>
      </c>
      <c r="CE508">
        <v>-9999</v>
      </c>
      <c r="CF508" t="s">
        <v>93</v>
      </c>
      <c r="CG508">
        <v>3.3E-3</v>
      </c>
      <c r="CH508">
        <v>-9999</v>
      </c>
      <c r="CI508" t="s">
        <v>93</v>
      </c>
      <c r="CJ508">
        <v>4.0000000000000001E-3</v>
      </c>
      <c r="CK508">
        <v>-9999</v>
      </c>
      <c r="CL508" t="s">
        <v>93</v>
      </c>
      <c r="CM508">
        <v>3.3E-3</v>
      </c>
      <c r="CN508">
        <v>-9999</v>
      </c>
      <c r="CO508" t="s">
        <v>93</v>
      </c>
      <c r="CP508">
        <v>3.3E-3</v>
      </c>
      <c r="CQ508">
        <v>-9999</v>
      </c>
      <c r="CR508" t="s">
        <v>93</v>
      </c>
      <c r="CS508">
        <v>3.3999999999999998E-3</v>
      </c>
      <c r="CT508">
        <v>-9999</v>
      </c>
      <c r="CU508" t="s">
        <v>93</v>
      </c>
      <c r="CV508">
        <v>5.0000000000000001E-3</v>
      </c>
      <c r="CW508">
        <v>-9999</v>
      </c>
      <c r="CX508" t="s">
        <v>93</v>
      </c>
      <c r="CY508">
        <v>6.7000000000000002E-3</v>
      </c>
      <c r="CZ508">
        <v>-9999</v>
      </c>
      <c r="DA508" t="s">
        <v>93</v>
      </c>
      <c r="DB508">
        <v>7.0000000000000001E-3</v>
      </c>
      <c r="DC508">
        <v>-9999</v>
      </c>
      <c r="DD508" t="s">
        <v>93</v>
      </c>
      <c r="DE508">
        <v>6.0000000000000001E-3</v>
      </c>
      <c r="DF508">
        <v>-9999</v>
      </c>
      <c r="DG508" t="s">
        <v>93</v>
      </c>
      <c r="DH508">
        <v>5.4999999999999997E-3</v>
      </c>
      <c r="DI508">
        <v>-9999</v>
      </c>
      <c r="DJ508" t="s">
        <v>93</v>
      </c>
      <c r="DK508">
        <v>2.8999999999999998E-3</v>
      </c>
      <c r="DL508">
        <v>-9999</v>
      </c>
      <c r="DM508" t="s">
        <v>93</v>
      </c>
      <c r="DN508">
        <v>7.1000000000000004E-3</v>
      </c>
      <c r="DO508">
        <v>-9999</v>
      </c>
      <c r="DP508" t="s">
        <v>93</v>
      </c>
      <c r="DQ508">
        <v>4.7999999999999996E-3</v>
      </c>
      <c r="DR508">
        <v>-9999</v>
      </c>
      <c r="DS508" t="s">
        <v>93</v>
      </c>
      <c r="DT508">
        <v>3.0000000000000001E-3</v>
      </c>
      <c r="DU508">
        <v>-9999</v>
      </c>
      <c r="DV508" t="s">
        <v>93</v>
      </c>
      <c r="DW508">
        <v>2.5999999999999999E-3</v>
      </c>
      <c r="DX508">
        <v>-9999</v>
      </c>
      <c r="DY508" t="s">
        <v>93</v>
      </c>
      <c r="DZ508">
        <v>2.8E-3</v>
      </c>
      <c r="EA508">
        <v>-9999</v>
      </c>
      <c r="EB508" t="s">
        <v>93</v>
      </c>
      <c r="EC508">
        <v>3.0999999999999999E-3</v>
      </c>
      <c r="ED508">
        <v>-9999</v>
      </c>
      <c r="EE508" t="s">
        <v>93</v>
      </c>
      <c r="EF508">
        <v>6.4000000000000003E-3</v>
      </c>
      <c r="EG508">
        <v>-9999</v>
      </c>
      <c r="EH508" t="s">
        <v>93</v>
      </c>
      <c r="EI508">
        <v>4.4000000000000003E-3</v>
      </c>
      <c r="EJ508">
        <v>-9999</v>
      </c>
      <c r="EK508" t="s">
        <v>93</v>
      </c>
      <c r="EL508">
        <v>2.5000000000000001E-3</v>
      </c>
      <c r="EM508">
        <v>-9999</v>
      </c>
      <c r="EN508" t="s">
        <v>93</v>
      </c>
      <c r="EO508">
        <v>8.5000000000000006E-3</v>
      </c>
      <c r="EP508">
        <v>-9999</v>
      </c>
      <c r="EQ508" t="s">
        <v>93</v>
      </c>
      <c r="ER508">
        <v>7.7000000000000002E-3</v>
      </c>
      <c r="ES508">
        <v>-9999</v>
      </c>
      <c r="ET508" t="s">
        <v>93</v>
      </c>
      <c r="EU508">
        <v>2.5000000000000001E-3</v>
      </c>
      <c r="EV508">
        <v>-9999</v>
      </c>
      <c r="EW508" t="s">
        <v>93</v>
      </c>
      <c r="EX508">
        <v>2.5000000000000001E-3</v>
      </c>
      <c r="EY508">
        <v>-9999</v>
      </c>
      <c r="EZ508" t="s">
        <v>93</v>
      </c>
      <c r="FA508">
        <v>4.1000000000000003E-3</v>
      </c>
      <c r="FB508">
        <v>-9999</v>
      </c>
      <c r="FC508" t="s">
        <v>93</v>
      </c>
      <c r="FD508">
        <v>6.6E-3</v>
      </c>
      <c r="FE508">
        <v>-9999</v>
      </c>
      <c r="FF508" t="s">
        <v>93</v>
      </c>
      <c r="FG508">
        <v>5.8999999999999999E-3</v>
      </c>
      <c r="FH508">
        <v>-9999</v>
      </c>
      <c r="FI508" t="s">
        <v>93</v>
      </c>
      <c r="FJ508">
        <v>5.1000000000000004E-3</v>
      </c>
      <c r="FK508">
        <v>-9999</v>
      </c>
      <c r="FL508" t="s">
        <v>93</v>
      </c>
      <c r="FM508">
        <v>4.4999999999999997E-3</v>
      </c>
      <c r="FN508">
        <v>-9999</v>
      </c>
      <c r="FO508" t="s">
        <v>93</v>
      </c>
      <c r="FP508">
        <v>3.8999999999999998E-3</v>
      </c>
      <c r="FQ508">
        <v>-9999</v>
      </c>
      <c r="FR508" t="s">
        <v>93</v>
      </c>
      <c r="FS508">
        <v>1.29E-2</v>
      </c>
      <c r="FT508">
        <v>-9999</v>
      </c>
      <c r="FU508" t="s">
        <v>93</v>
      </c>
      <c r="FV508">
        <v>3.3E-3</v>
      </c>
      <c r="FW508">
        <v>-9999</v>
      </c>
      <c r="FX508" t="s">
        <v>93</v>
      </c>
      <c r="FY508">
        <v>7.7000000000000002E-3</v>
      </c>
      <c r="FZ508">
        <v>-9999</v>
      </c>
      <c r="GA508" t="s">
        <v>93</v>
      </c>
      <c r="GB508">
        <v>1.21E-2</v>
      </c>
      <c r="GC508">
        <v>-9999</v>
      </c>
      <c r="GD508" t="s">
        <v>93</v>
      </c>
      <c r="GE508">
        <v>1.12E-2</v>
      </c>
      <c r="GF508">
        <v>-9999</v>
      </c>
      <c r="GG508" t="s">
        <v>93</v>
      </c>
      <c r="GH508">
        <v>4.7000000000000002E-3</v>
      </c>
      <c r="GI508">
        <v>-9999</v>
      </c>
      <c r="GJ508" t="s">
        <v>93</v>
      </c>
      <c r="GK508">
        <v>1.52E-2</v>
      </c>
      <c r="GL508">
        <v>-9999</v>
      </c>
      <c r="GM508" t="s">
        <v>93</v>
      </c>
      <c r="GN508">
        <v>1.8599999999999998E-2</v>
      </c>
      <c r="GO508">
        <v>-9999</v>
      </c>
      <c r="GP508" t="s">
        <v>93</v>
      </c>
      <c r="GQ508">
        <v>1.23E-2</v>
      </c>
      <c r="GR508">
        <v>-9999</v>
      </c>
      <c r="GS508" t="s">
        <v>93</v>
      </c>
      <c r="GT508">
        <v>2.8400000000000002E-2</v>
      </c>
      <c r="GU508">
        <v>-9999</v>
      </c>
      <c r="GV508" t="s">
        <v>93</v>
      </c>
      <c r="GW508">
        <v>3.3099999999999997E-2</v>
      </c>
      <c r="GX508">
        <v>-9999</v>
      </c>
      <c r="GY508" t="s">
        <v>93</v>
      </c>
      <c r="GZ508">
        <v>2.7E-2</v>
      </c>
      <c r="HA508">
        <v>-9999</v>
      </c>
      <c r="HB508" t="s">
        <v>93</v>
      </c>
      <c r="HC508">
        <v>1.8800000000000001E-2</v>
      </c>
      <c r="HD508">
        <v>-9999</v>
      </c>
      <c r="HE508" t="s">
        <v>93</v>
      </c>
      <c r="HF508">
        <v>1.38E-2</v>
      </c>
      <c r="HG508">
        <v>-9999</v>
      </c>
      <c r="HH508" t="s">
        <v>93</v>
      </c>
      <c r="HI508">
        <v>8.8000000000000005E-3</v>
      </c>
    </row>
    <row r="509" spans="1:217">
      <c r="A509" t="s">
        <v>83</v>
      </c>
      <c r="B509" s="1">
        <v>45736.666666666664</v>
      </c>
      <c r="C509" s="2">
        <v>45736</v>
      </c>
      <c r="D509" s="3">
        <v>0.66666666666666663</v>
      </c>
      <c r="E509" s="1">
        <v>45736.694467592592</v>
      </c>
      <c r="F509">
        <v>1200.5</v>
      </c>
      <c r="G509">
        <v>1200</v>
      </c>
      <c r="H509" t="s">
        <v>98</v>
      </c>
      <c r="I509" t="s">
        <v>99</v>
      </c>
      <c r="J509">
        <v>4</v>
      </c>
      <c r="K509" t="s">
        <v>92</v>
      </c>
      <c r="L509" t="s">
        <v>85</v>
      </c>
      <c r="M509" t="s">
        <v>89</v>
      </c>
      <c r="N509">
        <v>-9999</v>
      </c>
      <c r="O509" t="s">
        <v>93</v>
      </c>
      <c r="P509">
        <v>1.3599999999999999E-2</v>
      </c>
      <c r="Q509">
        <v>-9999</v>
      </c>
      <c r="R509" t="s">
        <v>93</v>
      </c>
      <c r="S509">
        <v>2.8299999999999999E-2</v>
      </c>
      <c r="T509">
        <v>-9999</v>
      </c>
      <c r="U509" t="s">
        <v>93</v>
      </c>
      <c r="V509">
        <v>1.03E-2</v>
      </c>
      <c r="W509">
        <v>-9999</v>
      </c>
      <c r="X509" t="s">
        <v>93</v>
      </c>
      <c r="Y509">
        <v>5.7000000000000002E-3</v>
      </c>
      <c r="Z509">
        <v>-9999</v>
      </c>
      <c r="AA509" t="s">
        <v>93</v>
      </c>
      <c r="AB509">
        <v>6.4999999999999997E-3</v>
      </c>
      <c r="AC509">
        <v>-9999</v>
      </c>
      <c r="AD509" t="s">
        <v>93</v>
      </c>
      <c r="AE509">
        <v>6.4999999999999997E-3</v>
      </c>
      <c r="AF509">
        <v>-9999</v>
      </c>
      <c r="AG509" t="s">
        <v>93</v>
      </c>
      <c r="AH509">
        <v>3.4099999999999998E-2</v>
      </c>
      <c r="AI509">
        <v>-9999</v>
      </c>
      <c r="AJ509" t="s">
        <v>93</v>
      </c>
      <c r="AK509">
        <v>6.4999999999999997E-3</v>
      </c>
      <c r="AL509">
        <v>-9999</v>
      </c>
      <c r="AM509" t="s">
        <v>93</v>
      </c>
      <c r="AN509">
        <v>2.5999999999999999E-3</v>
      </c>
      <c r="AO509">
        <v>-9999</v>
      </c>
      <c r="AP509" t="s">
        <v>93</v>
      </c>
      <c r="AQ509">
        <v>4.7000000000000002E-3</v>
      </c>
      <c r="AR509">
        <v>-9999</v>
      </c>
      <c r="AS509" t="s">
        <v>93</v>
      </c>
      <c r="AT509">
        <v>7.1000000000000004E-3</v>
      </c>
      <c r="AU509">
        <v>-9999</v>
      </c>
      <c r="AV509" t="s">
        <v>93</v>
      </c>
      <c r="AW509">
        <v>6.6E-3</v>
      </c>
      <c r="AX509">
        <v>-9999</v>
      </c>
      <c r="AY509" t="s">
        <v>93</v>
      </c>
      <c r="AZ509">
        <v>6.1999999999999998E-3</v>
      </c>
      <c r="BA509">
        <v>-9999</v>
      </c>
      <c r="BB509" t="s">
        <v>93</v>
      </c>
      <c r="BC509">
        <v>4.0000000000000001E-3</v>
      </c>
      <c r="BD509">
        <v>-9999</v>
      </c>
      <c r="BE509" t="s">
        <v>93</v>
      </c>
      <c r="BF509">
        <v>6.4999999999999997E-3</v>
      </c>
      <c r="BG509">
        <v>-9999</v>
      </c>
      <c r="BH509" t="s">
        <v>93</v>
      </c>
      <c r="BI509">
        <v>4.0000000000000001E-3</v>
      </c>
      <c r="BJ509">
        <v>-9999</v>
      </c>
      <c r="BK509" t="s">
        <v>93</v>
      </c>
      <c r="BL509">
        <v>4.0000000000000001E-3</v>
      </c>
      <c r="BM509">
        <v>-9999</v>
      </c>
      <c r="BN509" t="s">
        <v>93</v>
      </c>
      <c r="BO509">
        <v>4.1000000000000003E-3</v>
      </c>
      <c r="BP509">
        <v>-9999</v>
      </c>
      <c r="BQ509" t="s">
        <v>93</v>
      </c>
      <c r="BR509">
        <v>5.1000000000000004E-3</v>
      </c>
      <c r="BS509">
        <v>-9999</v>
      </c>
      <c r="BT509" t="s">
        <v>93</v>
      </c>
      <c r="BU509">
        <v>4.3E-3</v>
      </c>
      <c r="BV509">
        <v>-9999</v>
      </c>
      <c r="BW509" t="s">
        <v>93</v>
      </c>
      <c r="BX509">
        <v>5.1000000000000004E-3</v>
      </c>
      <c r="BY509">
        <v>-9999</v>
      </c>
      <c r="BZ509" t="s">
        <v>93</v>
      </c>
      <c r="CA509">
        <v>2.8E-3</v>
      </c>
      <c r="CB509">
        <v>-9999</v>
      </c>
      <c r="CC509" t="s">
        <v>93</v>
      </c>
      <c r="CD509">
        <v>4.1000000000000003E-3</v>
      </c>
      <c r="CE509">
        <v>-9999</v>
      </c>
      <c r="CF509" t="s">
        <v>93</v>
      </c>
      <c r="CG509">
        <v>3.3E-3</v>
      </c>
      <c r="CH509">
        <v>-9999</v>
      </c>
      <c r="CI509" t="s">
        <v>93</v>
      </c>
      <c r="CJ509">
        <v>4.0000000000000001E-3</v>
      </c>
      <c r="CK509">
        <v>-9999</v>
      </c>
      <c r="CL509" t="s">
        <v>93</v>
      </c>
      <c r="CM509">
        <v>3.3E-3</v>
      </c>
      <c r="CN509">
        <v>-9999</v>
      </c>
      <c r="CO509" t="s">
        <v>93</v>
      </c>
      <c r="CP509">
        <v>3.3E-3</v>
      </c>
      <c r="CQ509">
        <v>-9999</v>
      </c>
      <c r="CR509" t="s">
        <v>93</v>
      </c>
      <c r="CS509">
        <v>3.3999999999999998E-3</v>
      </c>
      <c r="CT509">
        <v>-9999</v>
      </c>
      <c r="CU509" t="s">
        <v>93</v>
      </c>
      <c r="CV509">
        <v>5.0000000000000001E-3</v>
      </c>
      <c r="CW509">
        <v>-9999</v>
      </c>
      <c r="CX509" t="s">
        <v>93</v>
      </c>
      <c r="CY509">
        <v>6.7000000000000002E-3</v>
      </c>
      <c r="CZ509">
        <v>-9999</v>
      </c>
      <c r="DA509" t="s">
        <v>93</v>
      </c>
      <c r="DB509">
        <v>7.0000000000000001E-3</v>
      </c>
      <c r="DC509">
        <v>-9999</v>
      </c>
      <c r="DD509" t="s">
        <v>93</v>
      </c>
      <c r="DE509">
        <v>6.0000000000000001E-3</v>
      </c>
      <c r="DF509">
        <v>-9999</v>
      </c>
      <c r="DG509" t="s">
        <v>93</v>
      </c>
      <c r="DH509">
        <v>5.4999999999999997E-3</v>
      </c>
      <c r="DI509">
        <v>-9999</v>
      </c>
      <c r="DJ509" t="s">
        <v>93</v>
      </c>
      <c r="DK509">
        <v>2.8999999999999998E-3</v>
      </c>
      <c r="DL509">
        <v>-9999</v>
      </c>
      <c r="DM509" t="s">
        <v>93</v>
      </c>
      <c r="DN509">
        <v>7.1000000000000004E-3</v>
      </c>
      <c r="DO509">
        <v>-9999</v>
      </c>
      <c r="DP509" t="s">
        <v>93</v>
      </c>
      <c r="DQ509">
        <v>4.7999999999999996E-3</v>
      </c>
      <c r="DR509">
        <v>-9999</v>
      </c>
      <c r="DS509" t="s">
        <v>93</v>
      </c>
      <c r="DT509">
        <v>3.0000000000000001E-3</v>
      </c>
      <c r="DU509">
        <v>-9999</v>
      </c>
      <c r="DV509" t="s">
        <v>93</v>
      </c>
      <c r="DW509">
        <v>2.5999999999999999E-3</v>
      </c>
      <c r="DX509">
        <v>-9999</v>
      </c>
      <c r="DY509" t="s">
        <v>93</v>
      </c>
      <c r="DZ509">
        <v>2.8E-3</v>
      </c>
      <c r="EA509">
        <v>-9999</v>
      </c>
      <c r="EB509" t="s">
        <v>93</v>
      </c>
      <c r="EC509">
        <v>3.0999999999999999E-3</v>
      </c>
      <c r="ED509">
        <v>-9999</v>
      </c>
      <c r="EE509" t="s">
        <v>93</v>
      </c>
      <c r="EF509">
        <v>6.4000000000000003E-3</v>
      </c>
      <c r="EG509">
        <v>-9999</v>
      </c>
      <c r="EH509" t="s">
        <v>93</v>
      </c>
      <c r="EI509">
        <v>4.4000000000000003E-3</v>
      </c>
      <c r="EJ509">
        <v>-9999</v>
      </c>
      <c r="EK509" t="s">
        <v>93</v>
      </c>
      <c r="EL509">
        <v>2.5000000000000001E-3</v>
      </c>
      <c r="EM509">
        <v>-9999</v>
      </c>
      <c r="EN509" t="s">
        <v>93</v>
      </c>
      <c r="EO509">
        <v>8.5000000000000006E-3</v>
      </c>
      <c r="EP509">
        <v>-9999</v>
      </c>
      <c r="EQ509" t="s">
        <v>93</v>
      </c>
      <c r="ER509">
        <v>7.7000000000000002E-3</v>
      </c>
      <c r="ES509">
        <v>-9999</v>
      </c>
      <c r="ET509" t="s">
        <v>93</v>
      </c>
      <c r="EU509">
        <v>2.5000000000000001E-3</v>
      </c>
      <c r="EV509">
        <v>-9999</v>
      </c>
      <c r="EW509" t="s">
        <v>93</v>
      </c>
      <c r="EX509">
        <v>2.5000000000000001E-3</v>
      </c>
      <c r="EY509">
        <v>-9999</v>
      </c>
      <c r="EZ509" t="s">
        <v>93</v>
      </c>
      <c r="FA509">
        <v>4.1000000000000003E-3</v>
      </c>
      <c r="FB509">
        <v>-9999</v>
      </c>
      <c r="FC509" t="s">
        <v>93</v>
      </c>
      <c r="FD509">
        <v>6.6E-3</v>
      </c>
      <c r="FE509">
        <v>-9999</v>
      </c>
      <c r="FF509" t="s">
        <v>93</v>
      </c>
      <c r="FG509">
        <v>5.8999999999999999E-3</v>
      </c>
      <c r="FH509">
        <v>-9999</v>
      </c>
      <c r="FI509" t="s">
        <v>93</v>
      </c>
      <c r="FJ509">
        <v>5.1000000000000004E-3</v>
      </c>
      <c r="FK509">
        <v>-9999</v>
      </c>
      <c r="FL509" t="s">
        <v>93</v>
      </c>
      <c r="FM509">
        <v>4.4999999999999997E-3</v>
      </c>
      <c r="FN509">
        <v>-9999</v>
      </c>
      <c r="FO509" t="s">
        <v>93</v>
      </c>
      <c r="FP509">
        <v>3.8999999999999998E-3</v>
      </c>
      <c r="FQ509">
        <v>-9999</v>
      </c>
      <c r="FR509" t="s">
        <v>93</v>
      </c>
      <c r="FS509">
        <v>1.29E-2</v>
      </c>
      <c r="FT509">
        <v>-9999</v>
      </c>
      <c r="FU509" t="s">
        <v>93</v>
      </c>
      <c r="FV509">
        <v>3.3E-3</v>
      </c>
      <c r="FW509">
        <v>-9999</v>
      </c>
      <c r="FX509" t="s">
        <v>93</v>
      </c>
      <c r="FY509">
        <v>7.7000000000000002E-3</v>
      </c>
      <c r="FZ509">
        <v>-9999</v>
      </c>
      <c r="GA509" t="s">
        <v>93</v>
      </c>
      <c r="GB509">
        <v>1.21E-2</v>
      </c>
      <c r="GC509">
        <v>-9999</v>
      </c>
      <c r="GD509" t="s">
        <v>93</v>
      </c>
      <c r="GE509">
        <v>1.12E-2</v>
      </c>
      <c r="GF509">
        <v>-9999</v>
      </c>
      <c r="GG509" t="s">
        <v>93</v>
      </c>
      <c r="GH509">
        <v>4.7000000000000002E-3</v>
      </c>
      <c r="GI509">
        <v>-9999</v>
      </c>
      <c r="GJ509" t="s">
        <v>93</v>
      </c>
      <c r="GK509">
        <v>1.52E-2</v>
      </c>
      <c r="GL509">
        <v>-9999</v>
      </c>
      <c r="GM509" t="s">
        <v>93</v>
      </c>
      <c r="GN509">
        <v>1.8599999999999998E-2</v>
      </c>
      <c r="GO509">
        <v>-9999</v>
      </c>
      <c r="GP509" t="s">
        <v>93</v>
      </c>
      <c r="GQ509">
        <v>1.23E-2</v>
      </c>
      <c r="GR509">
        <v>-9999</v>
      </c>
      <c r="GS509" t="s">
        <v>93</v>
      </c>
      <c r="GT509">
        <v>2.8400000000000002E-2</v>
      </c>
      <c r="GU509">
        <v>-9999</v>
      </c>
      <c r="GV509" t="s">
        <v>93</v>
      </c>
      <c r="GW509">
        <v>3.3099999999999997E-2</v>
      </c>
      <c r="GX509">
        <v>-9999</v>
      </c>
      <c r="GY509" t="s">
        <v>93</v>
      </c>
      <c r="GZ509">
        <v>2.7E-2</v>
      </c>
      <c r="HA509">
        <v>-9999</v>
      </c>
      <c r="HB509" t="s">
        <v>93</v>
      </c>
      <c r="HC509">
        <v>1.8800000000000001E-2</v>
      </c>
      <c r="HD509">
        <v>-9999</v>
      </c>
      <c r="HE509" t="s">
        <v>93</v>
      </c>
      <c r="HF509">
        <v>1.38E-2</v>
      </c>
      <c r="HG509">
        <v>-9999</v>
      </c>
      <c r="HH509" t="s">
        <v>93</v>
      </c>
      <c r="HI509">
        <v>8.8000000000000005E-3</v>
      </c>
    </row>
    <row r="510" spans="1:217">
      <c r="A510" t="s">
        <v>83</v>
      </c>
      <c r="B510" s="1">
        <v>45736.708344907405</v>
      </c>
      <c r="C510" s="2">
        <v>45736</v>
      </c>
      <c r="D510" s="3">
        <v>0.70833333333333337</v>
      </c>
      <c r="E510" s="1">
        <v>45736.722245370373</v>
      </c>
      <c r="F510">
        <v>600.70000000000005</v>
      </c>
      <c r="G510">
        <v>600</v>
      </c>
      <c r="H510" t="s">
        <v>98</v>
      </c>
      <c r="I510" t="s">
        <v>99</v>
      </c>
      <c r="J510">
        <v>5</v>
      </c>
      <c r="K510" t="s">
        <v>92</v>
      </c>
      <c r="L510" t="s">
        <v>85</v>
      </c>
      <c r="M510" t="s">
        <v>89</v>
      </c>
      <c r="N510">
        <v>-9999</v>
      </c>
      <c r="O510" t="s">
        <v>93</v>
      </c>
      <c r="P510">
        <v>1.3599999999999999E-2</v>
      </c>
      <c r="Q510">
        <v>-9999</v>
      </c>
      <c r="R510" t="s">
        <v>93</v>
      </c>
      <c r="S510">
        <v>2.8299999999999999E-2</v>
      </c>
      <c r="T510">
        <v>-9999</v>
      </c>
      <c r="U510" t="s">
        <v>93</v>
      </c>
      <c r="V510">
        <v>1.03E-2</v>
      </c>
      <c r="W510">
        <v>-9999</v>
      </c>
      <c r="X510" t="s">
        <v>93</v>
      </c>
      <c r="Y510">
        <v>5.7000000000000002E-3</v>
      </c>
      <c r="Z510">
        <v>-9999</v>
      </c>
      <c r="AA510" t="s">
        <v>93</v>
      </c>
      <c r="AB510">
        <v>6.4999999999999997E-3</v>
      </c>
      <c r="AC510">
        <v>-9999</v>
      </c>
      <c r="AD510" t="s">
        <v>93</v>
      </c>
      <c r="AE510">
        <v>6.4999999999999997E-3</v>
      </c>
      <c r="AF510">
        <v>-9999</v>
      </c>
      <c r="AG510" t="s">
        <v>93</v>
      </c>
      <c r="AH510">
        <v>3.4099999999999998E-2</v>
      </c>
      <c r="AI510">
        <v>-9999</v>
      </c>
      <c r="AJ510" t="s">
        <v>93</v>
      </c>
      <c r="AK510">
        <v>6.4999999999999997E-3</v>
      </c>
      <c r="AL510">
        <v>-9999</v>
      </c>
      <c r="AM510" t="s">
        <v>93</v>
      </c>
      <c r="AN510">
        <v>2.5999999999999999E-3</v>
      </c>
      <c r="AO510">
        <v>-9999</v>
      </c>
      <c r="AP510" t="s">
        <v>93</v>
      </c>
      <c r="AQ510">
        <v>4.7000000000000002E-3</v>
      </c>
      <c r="AR510">
        <v>-9999</v>
      </c>
      <c r="AS510" t="s">
        <v>93</v>
      </c>
      <c r="AT510">
        <v>7.1000000000000004E-3</v>
      </c>
      <c r="AU510">
        <v>-9999</v>
      </c>
      <c r="AV510" t="s">
        <v>93</v>
      </c>
      <c r="AW510">
        <v>6.6E-3</v>
      </c>
      <c r="AX510">
        <v>-9999</v>
      </c>
      <c r="AY510" t="s">
        <v>93</v>
      </c>
      <c r="AZ510">
        <v>6.1999999999999998E-3</v>
      </c>
      <c r="BA510">
        <v>-9999</v>
      </c>
      <c r="BB510" t="s">
        <v>93</v>
      </c>
      <c r="BC510">
        <v>4.0000000000000001E-3</v>
      </c>
      <c r="BD510">
        <v>-9999</v>
      </c>
      <c r="BE510" t="s">
        <v>93</v>
      </c>
      <c r="BF510">
        <v>6.4999999999999997E-3</v>
      </c>
      <c r="BG510">
        <v>-9999</v>
      </c>
      <c r="BH510" t="s">
        <v>93</v>
      </c>
      <c r="BI510">
        <v>4.0000000000000001E-3</v>
      </c>
      <c r="BJ510">
        <v>-9999</v>
      </c>
      <c r="BK510" t="s">
        <v>93</v>
      </c>
      <c r="BL510">
        <v>4.0000000000000001E-3</v>
      </c>
      <c r="BM510">
        <v>-9999</v>
      </c>
      <c r="BN510" t="s">
        <v>93</v>
      </c>
      <c r="BO510">
        <v>4.1000000000000003E-3</v>
      </c>
      <c r="BP510">
        <v>-9999</v>
      </c>
      <c r="BQ510" t="s">
        <v>93</v>
      </c>
      <c r="BR510">
        <v>5.1000000000000004E-3</v>
      </c>
      <c r="BS510">
        <v>-9999</v>
      </c>
      <c r="BT510" t="s">
        <v>93</v>
      </c>
      <c r="BU510">
        <v>4.3E-3</v>
      </c>
      <c r="BV510">
        <v>-9999</v>
      </c>
      <c r="BW510" t="s">
        <v>93</v>
      </c>
      <c r="BX510">
        <v>5.1000000000000004E-3</v>
      </c>
      <c r="BY510">
        <v>-9999</v>
      </c>
      <c r="BZ510" t="s">
        <v>93</v>
      </c>
      <c r="CA510">
        <v>2.8E-3</v>
      </c>
      <c r="CB510">
        <v>-9999</v>
      </c>
      <c r="CC510" t="s">
        <v>93</v>
      </c>
      <c r="CD510">
        <v>4.1000000000000003E-3</v>
      </c>
      <c r="CE510">
        <v>-9999</v>
      </c>
      <c r="CF510" t="s">
        <v>93</v>
      </c>
      <c r="CG510">
        <v>3.3E-3</v>
      </c>
      <c r="CH510">
        <v>-9999</v>
      </c>
      <c r="CI510" t="s">
        <v>93</v>
      </c>
      <c r="CJ510">
        <v>4.0000000000000001E-3</v>
      </c>
      <c r="CK510">
        <v>-9999</v>
      </c>
      <c r="CL510" t="s">
        <v>93</v>
      </c>
      <c r="CM510">
        <v>3.3E-3</v>
      </c>
      <c r="CN510">
        <v>-9999</v>
      </c>
      <c r="CO510" t="s">
        <v>93</v>
      </c>
      <c r="CP510">
        <v>3.3E-3</v>
      </c>
      <c r="CQ510">
        <v>-9999</v>
      </c>
      <c r="CR510" t="s">
        <v>93</v>
      </c>
      <c r="CS510">
        <v>3.3999999999999998E-3</v>
      </c>
      <c r="CT510">
        <v>-9999</v>
      </c>
      <c r="CU510" t="s">
        <v>93</v>
      </c>
      <c r="CV510">
        <v>5.0000000000000001E-3</v>
      </c>
      <c r="CW510">
        <v>-9999</v>
      </c>
      <c r="CX510" t="s">
        <v>93</v>
      </c>
      <c r="CY510">
        <v>6.7000000000000002E-3</v>
      </c>
      <c r="CZ510">
        <v>-9999</v>
      </c>
      <c r="DA510" t="s">
        <v>93</v>
      </c>
      <c r="DB510">
        <v>7.0000000000000001E-3</v>
      </c>
      <c r="DC510">
        <v>-9999</v>
      </c>
      <c r="DD510" t="s">
        <v>93</v>
      </c>
      <c r="DE510">
        <v>6.0000000000000001E-3</v>
      </c>
      <c r="DF510">
        <v>-9999</v>
      </c>
      <c r="DG510" t="s">
        <v>93</v>
      </c>
      <c r="DH510">
        <v>5.4999999999999997E-3</v>
      </c>
      <c r="DI510">
        <v>-9999</v>
      </c>
      <c r="DJ510" t="s">
        <v>93</v>
      </c>
      <c r="DK510">
        <v>2.8999999999999998E-3</v>
      </c>
      <c r="DL510">
        <v>-9999</v>
      </c>
      <c r="DM510" t="s">
        <v>93</v>
      </c>
      <c r="DN510">
        <v>7.1000000000000004E-3</v>
      </c>
      <c r="DO510">
        <v>-9999</v>
      </c>
      <c r="DP510" t="s">
        <v>93</v>
      </c>
      <c r="DQ510">
        <v>4.7999999999999996E-3</v>
      </c>
      <c r="DR510">
        <v>-9999</v>
      </c>
      <c r="DS510" t="s">
        <v>93</v>
      </c>
      <c r="DT510">
        <v>3.0000000000000001E-3</v>
      </c>
      <c r="DU510">
        <v>-9999</v>
      </c>
      <c r="DV510" t="s">
        <v>93</v>
      </c>
      <c r="DW510">
        <v>2.5999999999999999E-3</v>
      </c>
      <c r="DX510">
        <v>-9999</v>
      </c>
      <c r="DY510" t="s">
        <v>93</v>
      </c>
      <c r="DZ510">
        <v>2.8E-3</v>
      </c>
      <c r="EA510">
        <v>-9999</v>
      </c>
      <c r="EB510" t="s">
        <v>93</v>
      </c>
      <c r="EC510">
        <v>3.0999999999999999E-3</v>
      </c>
      <c r="ED510">
        <v>-9999</v>
      </c>
      <c r="EE510" t="s">
        <v>93</v>
      </c>
      <c r="EF510">
        <v>6.4000000000000003E-3</v>
      </c>
      <c r="EG510">
        <v>-9999</v>
      </c>
      <c r="EH510" t="s">
        <v>93</v>
      </c>
      <c r="EI510">
        <v>4.4000000000000003E-3</v>
      </c>
      <c r="EJ510">
        <v>-9999</v>
      </c>
      <c r="EK510" t="s">
        <v>93</v>
      </c>
      <c r="EL510">
        <v>2.5000000000000001E-3</v>
      </c>
      <c r="EM510">
        <v>-9999</v>
      </c>
      <c r="EN510" t="s">
        <v>93</v>
      </c>
      <c r="EO510">
        <v>8.5000000000000006E-3</v>
      </c>
      <c r="EP510">
        <v>-9999</v>
      </c>
      <c r="EQ510" t="s">
        <v>93</v>
      </c>
      <c r="ER510">
        <v>7.7000000000000002E-3</v>
      </c>
      <c r="ES510">
        <v>-9999</v>
      </c>
      <c r="ET510" t="s">
        <v>93</v>
      </c>
      <c r="EU510">
        <v>2.5000000000000001E-3</v>
      </c>
      <c r="EV510">
        <v>-9999</v>
      </c>
      <c r="EW510" t="s">
        <v>93</v>
      </c>
      <c r="EX510">
        <v>2.5000000000000001E-3</v>
      </c>
      <c r="EY510">
        <v>-9999</v>
      </c>
      <c r="EZ510" t="s">
        <v>93</v>
      </c>
      <c r="FA510">
        <v>4.1000000000000003E-3</v>
      </c>
      <c r="FB510">
        <v>-9999</v>
      </c>
      <c r="FC510" t="s">
        <v>93</v>
      </c>
      <c r="FD510">
        <v>6.6E-3</v>
      </c>
      <c r="FE510">
        <v>-9999</v>
      </c>
      <c r="FF510" t="s">
        <v>93</v>
      </c>
      <c r="FG510">
        <v>5.8999999999999999E-3</v>
      </c>
      <c r="FH510">
        <v>-9999</v>
      </c>
      <c r="FI510" t="s">
        <v>93</v>
      </c>
      <c r="FJ510">
        <v>5.1000000000000004E-3</v>
      </c>
      <c r="FK510">
        <v>-9999</v>
      </c>
      <c r="FL510" t="s">
        <v>93</v>
      </c>
      <c r="FM510">
        <v>4.4999999999999997E-3</v>
      </c>
      <c r="FN510">
        <v>-9999</v>
      </c>
      <c r="FO510" t="s">
        <v>93</v>
      </c>
      <c r="FP510">
        <v>3.8999999999999998E-3</v>
      </c>
      <c r="FQ510">
        <v>-9999</v>
      </c>
      <c r="FR510" t="s">
        <v>93</v>
      </c>
      <c r="FS510">
        <v>1.29E-2</v>
      </c>
      <c r="FT510">
        <v>-9999</v>
      </c>
      <c r="FU510" t="s">
        <v>93</v>
      </c>
      <c r="FV510">
        <v>3.3E-3</v>
      </c>
      <c r="FW510">
        <v>-9999</v>
      </c>
      <c r="FX510" t="s">
        <v>93</v>
      </c>
      <c r="FY510">
        <v>7.7000000000000002E-3</v>
      </c>
      <c r="FZ510">
        <v>-9999</v>
      </c>
      <c r="GA510" t="s">
        <v>93</v>
      </c>
      <c r="GB510">
        <v>1.21E-2</v>
      </c>
      <c r="GC510">
        <v>-9999</v>
      </c>
      <c r="GD510" t="s">
        <v>93</v>
      </c>
      <c r="GE510">
        <v>1.12E-2</v>
      </c>
      <c r="GF510">
        <v>-9999</v>
      </c>
      <c r="GG510" t="s">
        <v>93</v>
      </c>
      <c r="GH510">
        <v>4.7000000000000002E-3</v>
      </c>
      <c r="GI510">
        <v>-9999</v>
      </c>
      <c r="GJ510" t="s">
        <v>93</v>
      </c>
      <c r="GK510">
        <v>1.52E-2</v>
      </c>
      <c r="GL510">
        <v>-9999</v>
      </c>
      <c r="GM510" t="s">
        <v>93</v>
      </c>
      <c r="GN510">
        <v>1.8599999999999998E-2</v>
      </c>
      <c r="GO510">
        <v>-9999</v>
      </c>
      <c r="GP510" t="s">
        <v>93</v>
      </c>
      <c r="GQ510">
        <v>1.23E-2</v>
      </c>
      <c r="GR510">
        <v>-9999</v>
      </c>
      <c r="GS510" t="s">
        <v>93</v>
      </c>
      <c r="GT510">
        <v>2.8400000000000002E-2</v>
      </c>
      <c r="GU510">
        <v>-9999</v>
      </c>
      <c r="GV510" t="s">
        <v>93</v>
      </c>
      <c r="GW510">
        <v>3.3099999999999997E-2</v>
      </c>
      <c r="GX510">
        <v>-9999</v>
      </c>
      <c r="GY510" t="s">
        <v>93</v>
      </c>
      <c r="GZ510">
        <v>2.7E-2</v>
      </c>
      <c r="HA510">
        <v>-9999</v>
      </c>
      <c r="HB510" t="s">
        <v>93</v>
      </c>
      <c r="HC510">
        <v>1.8800000000000001E-2</v>
      </c>
      <c r="HD510">
        <v>-9999</v>
      </c>
      <c r="HE510" t="s">
        <v>93</v>
      </c>
      <c r="HF510">
        <v>1.38E-2</v>
      </c>
      <c r="HG510">
        <v>-9999</v>
      </c>
      <c r="HH510" t="s">
        <v>93</v>
      </c>
      <c r="HI510">
        <v>8.8000000000000005E-3</v>
      </c>
    </row>
    <row r="511" spans="1:217">
      <c r="A511" t="s">
        <v>83</v>
      </c>
      <c r="B511" s="1">
        <v>45736.75</v>
      </c>
      <c r="C511" s="2">
        <v>45736</v>
      </c>
      <c r="D511" s="3">
        <v>0.75</v>
      </c>
      <c r="E511" s="1">
        <v>45736.755555555559</v>
      </c>
      <c r="F511">
        <v>240.4</v>
      </c>
      <c r="G511">
        <v>240</v>
      </c>
      <c r="H511" t="s">
        <v>98</v>
      </c>
      <c r="I511" t="s">
        <v>99</v>
      </c>
      <c r="J511">
        <v>6</v>
      </c>
      <c r="K511" t="s">
        <v>92</v>
      </c>
      <c r="L511" t="s">
        <v>85</v>
      </c>
      <c r="M511" t="s">
        <v>89</v>
      </c>
      <c r="N511">
        <v>-9999</v>
      </c>
      <c r="O511" t="s">
        <v>93</v>
      </c>
      <c r="P511">
        <v>1.3599999999999999E-2</v>
      </c>
      <c r="Q511">
        <v>-9999</v>
      </c>
      <c r="R511" t="s">
        <v>93</v>
      </c>
      <c r="S511">
        <v>2.8299999999999999E-2</v>
      </c>
      <c r="T511">
        <v>-9999</v>
      </c>
      <c r="U511" t="s">
        <v>93</v>
      </c>
      <c r="V511">
        <v>1.03E-2</v>
      </c>
      <c r="W511">
        <v>-9999</v>
      </c>
      <c r="X511" t="s">
        <v>93</v>
      </c>
      <c r="Y511">
        <v>5.7000000000000002E-3</v>
      </c>
      <c r="Z511">
        <v>-9999</v>
      </c>
      <c r="AA511" t="s">
        <v>93</v>
      </c>
      <c r="AB511">
        <v>6.4999999999999997E-3</v>
      </c>
      <c r="AC511">
        <v>-9999</v>
      </c>
      <c r="AD511" t="s">
        <v>93</v>
      </c>
      <c r="AE511">
        <v>6.4999999999999997E-3</v>
      </c>
      <c r="AF511">
        <v>-9999</v>
      </c>
      <c r="AG511" t="s">
        <v>93</v>
      </c>
      <c r="AH511">
        <v>3.4099999999999998E-2</v>
      </c>
      <c r="AI511">
        <v>-9999</v>
      </c>
      <c r="AJ511" t="s">
        <v>93</v>
      </c>
      <c r="AK511">
        <v>6.4999999999999997E-3</v>
      </c>
      <c r="AL511">
        <v>-9999</v>
      </c>
      <c r="AM511" t="s">
        <v>93</v>
      </c>
      <c r="AN511">
        <v>2.5999999999999999E-3</v>
      </c>
      <c r="AO511">
        <v>-9999</v>
      </c>
      <c r="AP511" t="s">
        <v>93</v>
      </c>
      <c r="AQ511">
        <v>4.7000000000000002E-3</v>
      </c>
      <c r="AR511">
        <v>-9999</v>
      </c>
      <c r="AS511" t="s">
        <v>93</v>
      </c>
      <c r="AT511">
        <v>7.1000000000000004E-3</v>
      </c>
      <c r="AU511">
        <v>-9999</v>
      </c>
      <c r="AV511" t="s">
        <v>93</v>
      </c>
      <c r="AW511">
        <v>6.6E-3</v>
      </c>
      <c r="AX511">
        <v>-9999</v>
      </c>
      <c r="AY511" t="s">
        <v>93</v>
      </c>
      <c r="AZ511">
        <v>6.1999999999999998E-3</v>
      </c>
      <c r="BA511">
        <v>-9999</v>
      </c>
      <c r="BB511" t="s">
        <v>93</v>
      </c>
      <c r="BC511">
        <v>4.0000000000000001E-3</v>
      </c>
      <c r="BD511">
        <v>-9999</v>
      </c>
      <c r="BE511" t="s">
        <v>93</v>
      </c>
      <c r="BF511">
        <v>6.4999999999999997E-3</v>
      </c>
      <c r="BG511">
        <v>-9999</v>
      </c>
      <c r="BH511" t="s">
        <v>93</v>
      </c>
      <c r="BI511">
        <v>4.0000000000000001E-3</v>
      </c>
      <c r="BJ511">
        <v>-9999</v>
      </c>
      <c r="BK511" t="s">
        <v>93</v>
      </c>
      <c r="BL511">
        <v>4.0000000000000001E-3</v>
      </c>
      <c r="BM511">
        <v>-9999</v>
      </c>
      <c r="BN511" t="s">
        <v>93</v>
      </c>
      <c r="BO511">
        <v>4.1000000000000003E-3</v>
      </c>
      <c r="BP511">
        <v>-9999</v>
      </c>
      <c r="BQ511" t="s">
        <v>93</v>
      </c>
      <c r="BR511">
        <v>5.1000000000000004E-3</v>
      </c>
      <c r="BS511">
        <v>-9999</v>
      </c>
      <c r="BT511" t="s">
        <v>93</v>
      </c>
      <c r="BU511">
        <v>4.3E-3</v>
      </c>
      <c r="BV511">
        <v>-9999</v>
      </c>
      <c r="BW511" t="s">
        <v>93</v>
      </c>
      <c r="BX511">
        <v>5.1000000000000004E-3</v>
      </c>
      <c r="BY511">
        <v>-9999</v>
      </c>
      <c r="BZ511" t="s">
        <v>93</v>
      </c>
      <c r="CA511">
        <v>2.8E-3</v>
      </c>
      <c r="CB511">
        <v>-9999</v>
      </c>
      <c r="CC511" t="s">
        <v>93</v>
      </c>
      <c r="CD511">
        <v>4.1000000000000003E-3</v>
      </c>
      <c r="CE511">
        <v>-9999</v>
      </c>
      <c r="CF511" t="s">
        <v>93</v>
      </c>
      <c r="CG511">
        <v>3.3E-3</v>
      </c>
      <c r="CH511">
        <v>-9999</v>
      </c>
      <c r="CI511" t="s">
        <v>93</v>
      </c>
      <c r="CJ511">
        <v>4.0000000000000001E-3</v>
      </c>
      <c r="CK511">
        <v>-9999</v>
      </c>
      <c r="CL511" t="s">
        <v>93</v>
      </c>
      <c r="CM511">
        <v>3.3E-3</v>
      </c>
      <c r="CN511">
        <v>-9999</v>
      </c>
      <c r="CO511" t="s">
        <v>93</v>
      </c>
      <c r="CP511">
        <v>3.3E-3</v>
      </c>
      <c r="CQ511">
        <v>-9999</v>
      </c>
      <c r="CR511" t="s">
        <v>93</v>
      </c>
      <c r="CS511">
        <v>3.3999999999999998E-3</v>
      </c>
      <c r="CT511">
        <v>-9999</v>
      </c>
      <c r="CU511" t="s">
        <v>93</v>
      </c>
      <c r="CV511">
        <v>5.0000000000000001E-3</v>
      </c>
      <c r="CW511">
        <v>-9999</v>
      </c>
      <c r="CX511" t="s">
        <v>93</v>
      </c>
      <c r="CY511">
        <v>6.7000000000000002E-3</v>
      </c>
      <c r="CZ511">
        <v>-9999</v>
      </c>
      <c r="DA511" t="s">
        <v>93</v>
      </c>
      <c r="DB511">
        <v>7.0000000000000001E-3</v>
      </c>
      <c r="DC511">
        <v>-9999</v>
      </c>
      <c r="DD511" t="s">
        <v>93</v>
      </c>
      <c r="DE511">
        <v>6.0000000000000001E-3</v>
      </c>
      <c r="DF511">
        <v>-9999</v>
      </c>
      <c r="DG511" t="s">
        <v>93</v>
      </c>
      <c r="DH511">
        <v>5.4999999999999997E-3</v>
      </c>
      <c r="DI511">
        <v>-9999</v>
      </c>
      <c r="DJ511" t="s">
        <v>93</v>
      </c>
      <c r="DK511">
        <v>2.8999999999999998E-3</v>
      </c>
      <c r="DL511">
        <v>-9999</v>
      </c>
      <c r="DM511" t="s">
        <v>93</v>
      </c>
      <c r="DN511">
        <v>7.1000000000000004E-3</v>
      </c>
      <c r="DO511">
        <v>-9999</v>
      </c>
      <c r="DP511" t="s">
        <v>93</v>
      </c>
      <c r="DQ511">
        <v>4.7999999999999996E-3</v>
      </c>
      <c r="DR511">
        <v>-9999</v>
      </c>
      <c r="DS511" t="s">
        <v>93</v>
      </c>
      <c r="DT511">
        <v>3.0000000000000001E-3</v>
      </c>
      <c r="DU511">
        <v>-9999</v>
      </c>
      <c r="DV511" t="s">
        <v>93</v>
      </c>
      <c r="DW511">
        <v>2.5999999999999999E-3</v>
      </c>
      <c r="DX511">
        <v>-9999</v>
      </c>
      <c r="DY511" t="s">
        <v>93</v>
      </c>
      <c r="DZ511">
        <v>2.8E-3</v>
      </c>
      <c r="EA511">
        <v>-9999</v>
      </c>
      <c r="EB511" t="s">
        <v>93</v>
      </c>
      <c r="EC511">
        <v>3.0999999999999999E-3</v>
      </c>
      <c r="ED511">
        <v>-9999</v>
      </c>
      <c r="EE511" t="s">
        <v>93</v>
      </c>
      <c r="EF511">
        <v>6.4000000000000003E-3</v>
      </c>
      <c r="EG511">
        <v>-9999</v>
      </c>
      <c r="EH511" t="s">
        <v>93</v>
      </c>
      <c r="EI511">
        <v>4.4000000000000003E-3</v>
      </c>
      <c r="EJ511">
        <v>-9999</v>
      </c>
      <c r="EK511" t="s">
        <v>93</v>
      </c>
      <c r="EL511">
        <v>2.5000000000000001E-3</v>
      </c>
      <c r="EM511">
        <v>-9999</v>
      </c>
      <c r="EN511" t="s">
        <v>93</v>
      </c>
      <c r="EO511">
        <v>8.5000000000000006E-3</v>
      </c>
      <c r="EP511">
        <v>-9999</v>
      </c>
      <c r="EQ511" t="s">
        <v>93</v>
      </c>
      <c r="ER511">
        <v>7.7000000000000002E-3</v>
      </c>
      <c r="ES511">
        <v>-9999</v>
      </c>
      <c r="ET511" t="s">
        <v>93</v>
      </c>
      <c r="EU511">
        <v>2.5000000000000001E-3</v>
      </c>
      <c r="EV511">
        <v>-9999</v>
      </c>
      <c r="EW511" t="s">
        <v>93</v>
      </c>
      <c r="EX511">
        <v>2.5000000000000001E-3</v>
      </c>
      <c r="EY511">
        <v>-9999</v>
      </c>
      <c r="EZ511" t="s">
        <v>93</v>
      </c>
      <c r="FA511">
        <v>4.1000000000000003E-3</v>
      </c>
      <c r="FB511">
        <v>-9999</v>
      </c>
      <c r="FC511" t="s">
        <v>93</v>
      </c>
      <c r="FD511">
        <v>6.6E-3</v>
      </c>
      <c r="FE511">
        <v>-9999</v>
      </c>
      <c r="FF511" t="s">
        <v>93</v>
      </c>
      <c r="FG511">
        <v>5.8999999999999999E-3</v>
      </c>
      <c r="FH511">
        <v>-9999</v>
      </c>
      <c r="FI511" t="s">
        <v>93</v>
      </c>
      <c r="FJ511">
        <v>5.1000000000000004E-3</v>
      </c>
      <c r="FK511">
        <v>-9999</v>
      </c>
      <c r="FL511" t="s">
        <v>93</v>
      </c>
      <c r="FM511">
        <v>4.4999999999999997E-3</v>
      </c>
      <c r="FN511">
        <v>-9999</v>
      </c>
      <c r="FO511" t="s">
        <v>93</v>
      </c>
      <c r="FP511">
        <v>3.8999999999999998E-3</v>
      </c>
      <c r="FQ511">
        <v>-9999</v>
      </c>
      <c r="FR511" t="s">
        <v>93</v>
      </c>
      <c r="FS511">
        <v>1.29E-2</v>
      </c>
      <c r="FT511">
        <v>-9999</v>
      </c>
      <c r="FU511" t="s">
        <v>93</v>
      </c>
      <c r="FV511">
        <v>3.3E-3</v>
      </c>
      <c r="FW511">
        <v>-9999</v>
      </c>
      <c r="FX511" t="s">
        <v>93</v>
      </c>
      <c r="FY511">
        <v>7.7000000000000002E-3</v>
      </c>
      <c r="FZ511">
        <v>-9999</v>
      </c>
      <c r="GA511" t="s">
        <v>93</v>
      </c>
      <c r="GB511">
        <v>1.21E-2</v>
      </c>
      <c r="GC511">
        <v>-9999</v>
      </c>
      <c r="GD511" t="s">
        <v>93</v>
      </c>
      <c r="GE511">
        <v>1.12E-2</v>
      </c>
      <c r="GF511">
        <v>-9999</v>
      </c>
      <c r="GG511" t="s">
        <v>93</v>
      </c>
      <c r="GH511">
        <v>4.7000000000000002E-3</v>
      </c>
      <c r="GI511">
        <v>-9999</v>
      </c>
      <c r="GJ511" t="s">
        <v>93</v>
      </c>
      <c r="GK511">
        <v>1.52E-2</v>
      </c>
      <c r="GL511">
        <v>-9999</v>
      </c>
      <c r="GM511" t="s">
        <v>93</v>
      </c>
      <c r="GN511">
        <v>1.8599999999999998E-2</v>
      </c>
      <c r="GO511">
        <v>-9999</v>
      </c>
      <c r="GP511" t="s">
        <v>93</v>
      </c>
      <c r="GQ511">
        <v>1.23E-2</v>
      </c>
      <c r="GR511">
        <v>-9999</v>
      </c>
      <c r="GS511" t="s">
        <v>93</v>
      </c>
      <c r="GT511">
        <v>2.8400000000000002E-2</v>
      </c>
      <c r="GU511">
        <v>-9999</v>
      </c>
      <c r="GV511" t="s">
        <v>93</v>
      </c>
      <c r="GW511">
        <v>3.3099999999999997E-2</v>
      </c>
      <c r="GX511">
        <v>-9999</v>
      </c>
      <c r="GY511" t="s">
        <v>93</v>
      </c>
      <c r="GZ511">
        <v>2.7E-2</v>
      </c>
      <c r="HA511">
        <v>-9999</v>
      </c>
      <c r="HB511" t="s">
        <v>93</v>
      </c>
      <c r="HC511">
        <v>1.8800000000000001E-2</v>
      </c>
      <c r="HD511">
        <v>-9999</v>
      </c>
      <c r="HE511" t="s">
        <v>93</v>
      </c>
      <c r="HF511">
        <v>1.38E-2</v>
      </c>
      <c r="HG511">
        <v>-9999</v>
      </c>
      <c r="HH511" t="s">
        <v>93</v>
      </c>
      <c r="HI511">
        <v>8.8000000000000005E-3</v>
      </c>
    </row>
    <row r="512" spans="1:217">
      <c r="A512" t="s">
        <v>83</v>
      </c>
      <c r="B512" s="1">
        <v>45736.791666666664</v>
      </c>
      <c r="C512" s="2">
        <v>45736</v>
      </c>
      <c r="D512" s="3">
        <v>0.79166666666666663</v>
      </c>
      <c r="E512" s="1">
        <v>45736.794444444444</v>
      </c>
      <c r="F512">
        <v>120.4</v>
      </c>
      <c r="G512">
        <v>120</v>
      </c>
      <c r="H512" t="s">
        <v>98</v>
      </c>
      <c r="I512" t="s">
        <v>99</v>
      </c>
      <c r="J512">
        <v>7</v>
      </c>
      <c r="K512" t="s">
        <v>92</v>
      </c>
      <c r="L512" t="s">
        <v>85</v>
      </c>
      <c r="M512" t="s">
        <v>89</v>
      </c>
      <c r="N512">
        <v>-9999</v>
      </c>
      <c r="O512" t="s">
        <v>93</v>
      </c>
      <c r="P512">
        <v>1.3599999999999999E-2</v>
      </c>
      <c r="Q512">
        <v>-9999</v>
      </c>
      <c r="R512" t="s">
        <v>93</v>
      </c>
      <c r="S512">
        <v>2.8299999999999999E-2</v>
      </c>
      <c r="T512">
        <v>-9999</v>
      </c>
      <c r="U512" t="s">
        <v>93</v>
      </c>
      <c r="V512">
        <v>1.03E-2</v>
      </c>
      <c r="W512">
        <v>-9999</v>
      </c>
      <c r="X512" t="s">
        <v>93</v>
      </c>
      <c r="Y512">
        <v>5.7000000000000002E-3</v>
      </c>
      <c r="Z512">
        <v>-9999</v>
      </c>
      <c r="AA512" t="s">
        <v>93</v>
      </c>
      <c r="AB512">
        <v>6.4999999999999997E-3</v>
      </c>
      <c r="AC512">
        <v>-9999</v>
      </c>
      <c r="AD512" t="s">
        <v>93</v>
      </c>
      <c r="AE512">
        <v>6.4999999999999997E-3</v>
      </c>
      <c r="AF512">
        <v>-9999</v>
      </c>
      <c r="AG512" t="s">
        <v>93</v>
      </c>
      <c r="AH512">
        <v>3.4099999999999998E-2</v>
      </c>
      <c r="AI512">
        <v>-9999</v>
      </c>
      <c r="AJ512" t="s">
        <v>93</v>
      </c>
      <c r="AK512">
        <v>6.4999999999999997E-3</v>
      </c>
      <c r="AL512">
        <v>-9999</v>
      </c>
      <c r="AM512" t="s">
        <v>93</v>
      </c>
      <c r="AN512">
        <v>2.5999999999999999E-3</v>
      </c>
      <c r="AO512">
        <v>-9999</v>
      </c>
      <c r="AP512" t="s">
        <v>93</v>
      </c>
      <c r="AQ512">
        <v>4.7000000000000002E-3</v>
      </c>
      <c r="AR512">
        <v>-9999</v>
      </c>
      <c r="AS512" t="s">
        <v>93</v>
      </c>
      <c r="AT512">
        <v>7.1000000000000004E-3</v>
      </c>
      <c r="AU512">
        <v>-9999</v>
      </c>
      <c r="AV512" t="s">
        <v>93</v>
      </c>
      <c r="AW512">
        <v>6.6E-3</v>
      </c>
      <c r="AX512">
        <v>-9999</v>
      </c>
      <c r="AY512" t="s">
        <v>93</v>
      </c>
      <c r="AZ512">
        <v>6.1999999999999998E-3</v>
      </c>
      <c r="BA512">
        <v>-9999</v>
      </c>
      <c r="BB512" t="s">
        <v>93</v>
      </c>
      <c r="BC512">
        <v>4.0000000000000001E-3</v>
      </c>
      <c r="BD512">
        <v>-9999</v>
      </c>
      <c r="BE512" t="s">
        <v>93</v>
      </c>
      <c r="BF512">
        <v>6.4999999999999997E-3</v>
      </c>
      <c r="BG512">
        <v>-9999</v>
      </c>
      <c r="BH512" t="s">
        <v>93</v>
      </c>
      <c r="BI512">
        <v>4.0000000000000001E-3</v>
      </c>
      <c r="BJ512">
        <v>-9999</v>
      </c>
      <c r="BK512" t="s">
        <v>93</v>
      </c>
      <c r="BL512">
        <v>4.0000000000000001E-3</v>
      </c>
      <c r="BM512">
        <v>-9999</v>
      </c>
      <c r="BN512" t="s">
        <v>93</v>
      </c>
      <c r="BO512">
        <v>4.1000000000000003E-3</v>
      </c>
      <c r="BP512">
        <v>-9999</v>
      </c>
      <c r="BQ512" t="s">
        <v>93</v>
      </c>
      <c r="BR512">
        <v>5.1000000000000004E-3</v>
      </c>
      <c r="BS512">
        <v>-9999</v>
      </c>
      <c r="BT512" t="s">
        <v>93</v>
      </c>
      <c r="BU512">
        <v>4.3E-3</v>
      </c>
      <c r="BV512">
        <v>-9999</v>
      </c>
      <c r="BW512" t="s">
        <v>93</v>
      </c>
      <c r="BX512">
        <v>5.1000000000000004E-3</v>
      </c>
      <c r="BY512">
        <v>-9999</v>
      </c>
      <c r="BZ512" t="s">
        <v>93</v>
      </c>
      <c r="CA512">
        <v>2.8E-3</v>
      </c>
      <c r="CB512">
        <v>-9999</v>
      </c>
      <c r="CC512" t="s">
        <v>93</v>
      </c>
      <c r="CD512">
        <v>4.1000000000000003E-3</v>
      </c>
      <c r="CE512">
        <v>-9999</v>
      </c>
      <c r="CF512" t="s">
        <v>93</v>
      </c>
      <c r="CG512">
        <v>3.3E-3</v>
      </c>
      <c r="CH512">
        <v>-9999</v>
      </c>
      <c r="CI512" t="s">
        <v>93</v>
      </c>
      <c r="CJ512">
        <v>4.0000000000000001E-3</v>
      </c>
      <c r="CK512">
        <v>-9999</v>
      </c>
      <c r="CL512" t="s">
        <v>93</v>
      </c>
      <c r="CM512">
        <v>3.3E-3</v>
      </c>
      <c r="CN512">
        <v>-9999</v>
      </c>
      <c r="CO512" t="s">
        <v>93</v>
      </c>
      <c r="CP512">
        <v>3.3E-3</v>
      </c>
      <c r="CQ512">
        <v>-9999</v>
      </c>
      <c r="CR512" t="s">
        <v>93</v>
      </c>
      <c r="CS512">
        <v>3.3999999999999998E-3</v>
      </c>
      <c r="CT512">
        <v>-9999</v>
      </c>
      <c r="CU512" t="s">
        <v>93</v>
      </c>
      <c r="CV512">
        <v>5.0000000000000001E-3</v>
      </c>
      <c r="CW512">
        <v>-9999</v>
      </c>
      <c r="CX512" t="s">
        <v>93</v>
      </c>
      <c r="CY512">
        <v>6.7000000000000002E-3</v>
      </c>
      <c r="CZ512">
        <v>-9999</v>
      </c>
      <c r="DA512" t="s">
        <v>93</v>
      </c>
      <c r="DB512">
        <v>7.0000000000000001E-3</v>
      </c>
      <c r="DC512">
        <v>-9999</v>
      </c>
      <c r="DD512" t="s">
        <v>93</v>
      </c>
      <c r="DE512">
        <v>6.0000000000000001E-3</v>
      </c>
      <c r="DF512">
        <v>-9999</v>
      </c>
      <c r="DG512" t="s">
        <v>93</v>
      </c>
      <c r="DH512">
        <v>5.4999999999999997E-3</v>
      </c>
      <c r="DI512">
        <v>-9999</v>
      </c>
      <c r="DJ512" t="s">
        <v>93</v>
      </c>
      <c r="DK512">
        <v>2.8999999999999998E-3</v>
      </c>
      <c r="DL512">
        <v>-9999</v>
      </c>
      <c r="DM512" t="s">
        <v>93</v>
      </c>
      <c r="DN512">
        <v>7.1000000000000004E-3</v>
      </c>
      <c r="DO512">
        <v>-9999</v>
      </c>
      <c r="DP512" t="s">
        <v>93</v>
      </c>
      <c r="DQ512">
        <v>4.7999999999999996E-3</v>
      </c>
      <c r="DR512">
        <v>-9999</v>
      </c>
      <c r="DS512" t="s">
        <v>93</v>
      </c>
      <c r="DT512">
        <v>3.0000000000000001E-3</v>
      </c>
      <c r="DU512">
        <v>-9999</v>
      </c>
      <c r="DV512" t="s">
        <v>93</v>
      </c>
      <c r="DW512">
        <v>2.5999999999999999E-3</v>
      </c>
      <c r="DX512">
        <v>-9999</v>
      </c>
      <c r="DY512" t="s">
        <v>93</v>
      </c>
      <c r="DZ512">
        <v>2.8E-3</v>
      </c>
      <c r="EA512">
        <v>-9999</v>
      </c>
      <c r="EB512" t="s">
        <v>93</v>
      </c>
      <c r="EC512">
        <v>3.0999999999999999E-3</v>
      </c>
      <c r="ED512">
        <v>-9999</v>
      </c>
      <c r="EE512" t="s">
        <v>93</v>
      </c>
      <c r="EF512">
        <v>6.4000000000000003E-3</v>
      </c>
      <c r="EG512">
        <v>-9999</v>
      </c>
      <c r="EH512" t="s">
        <v>93</v>
      </c>
      <c r="EI512">
        <v>4.4000000000000003E-3</v>
      </c>
      <c r="EJ512">
        <v>-9999</v>
      </c>
      <c r="EK512" t="s">
        <v>93</v>
      </c>
      <c r="EL512">
        <v>2.5000000000000001E-3</v>
      </c>
      <c r="EM512">
        <v>-9999</v>
      </c>
      <c r="EN512" t="s">
        <v>93</v>
      </c>
      <c r="EO512">
        <v>8.5000000000000006E-3</v>
      </c>
      <c r="EP512">
        <v>-9999</v>
      </c>
      <c r="EQ512" t="s">
        <v>93</v>
      </c>
      <c r="ER512">
        <v>7.7000000000000002E-3</v>
      </c>
      <c r="ES512">
        <v>-9999</v>
      </c>
      <c r="ET512" t="s">
        <v>93</v>
      </c>
      <c r="EU512">
        <v>2.5000000000000001E-3</v>
      </c>
      <c r="EV512">
        <v>-9999</v>
      </c>
      <c r="EW512" t="s">
        <v>93</v>
      </c>
      <c r="EX512">
        <v>2.5000000000000001E-3</v>
      </c>
      <c r="EY512">
        <v>-9999</v>
      </c>
      <c r="EZ512" t="s">
        <v>93</v>
      </c>
      <c r="FA512">
        <v>4.1000000000000003E-3</v>
      </c>
      <c r="FB512">
        <v>-9999</v>
      </c>
      <c r="FC512" t="s">
        <v>93</v>
      </c>
      <c r="FD512">
        <v>6.6E-3</v>
      </c>
      <c r="FE512">
        <v>-9999</v>
      </c>
      <c r="FF512" t="s">
        <v>93</v>
      </c>
      <c r="FG512">
        <v>5.8999999999999999E-3</v>
      </c>
      <c r="FH512">
        <v>-9999</v>
      </c>
      <c r="FI512" t="s">
        <v>93</v>
      </c>
      <c r="FJ512">
        <v>5.1000000000000004E-3</v>
      </c>
      <c r="FK512">
        <v>-9999</v>
      </c>
      <c r="FL512" t="s">
        <v>93</v>
      </c>
      <c r="FM512">
        <v>4.4999999999999997E-3</v>
      </c>
      <c r="FN512">
        <v>-9999</v>
      </c>
      <c r="FO512" t="s">
        <v>93</v>
      </c>
      <c r="FP512">
        <v>3.8999999999999998E-3</v>
      </c>
      <c r="FQ512">
        <v>-9999</v>
      </c>
      <c r="FR512" t="s">
        <v>93</v>
      </c>
      <c r="FS512">
        <v>1.29E-2</v>
      </c>
      <c r="FT512">
        <v>-9999</v>
      </c>
      <c r="FU512" t="s">
        <v>93</v>
      </c>
      <c r="FV512">
        <v>3.3E-3</v>
      </c>
      <c r="FW512">
        <v>-9999</v>
      </c>
      <c r="FX512" t="s">
        <v>93</v>
      </c>
      <c r="FY512">
        <v>7.7000000000000002E-3</v>
      </c>
      <c r="FZ512">
        <v>-9999</v>
      </c>
      <c r="GA512" t="s">
        <v>93</v>
      </c>
      <c r="GB512">
        <v>1.21E-2</v>
      </c>
      <c r="GC512">
        <v>-9999</v>
      </c>
      <c r="GD512" t="s">
        <v>93</v>
      </c>
      <c r="GE512">
        <v>1.12E-2</v>
      </c>
      <c r="GF512">
        <v>-9999</v>
      </c>
      <c r="GG512" t="s">
        <v>93</v>
      </c>
      <c r="GH512">
        <v>4.7000000000000002E-3</v>
      </c>
      <c r="GI512">
        <v>-9999</v>
      </c>
      <c r="GJ512" t="s">
        <v>93</v>
      </c>
      <c r="GK512">
        <v>1.52E-2</v>
      </c>
      <c r="GL512">
        <v>-9999</v>
      </c>
      <c r="GM512" t="s">
        <v>93</v>
      </c>
      <c r="GN512">
        <v>1.8599999999999998E-2</v>
      </c>
      <c r="GO512">
        <v>-9999</v>
      </c>
      <c r="GP512" t="s">
        <v>93</v>
      </c>
      <c r="GQ512">
        <v>1.23E-2</v>
      </c>
      <c r="GR512">
        <v>-9999</v>
      </c>
      <c r="GS512" t="s">
        <v>93</v>
      </c>
      <c r="GT512">
        <v>2.8400000000000002E-2</v>
      </c>
      <c r="GU512">
        <v>-9999</v>
      </c>
      <c r="GV512" t="s">
        <v>93</v>
      </c>
      <c r="GW512">
        <v>3.3099999999999997E-2</v>
      </c>
      <c r="GX512">
        <v>-9999</v>
      </c>
      <c r="GY512" t="s">
        <v>93</v>
      </c>
      <c r="GZ512">
        <v>2.7E-2</v>
      </c>
      <c r="HA512">
        <v>-9999</v>
      </c>
      <c r="HB512" t="s">
        <v>93</v>
      </c>
      <c r="HC512">
        <v>1.8800000000000001E-2</v>
      </c>
      <c r="HD512">
        <v>-9999</v>
      </c>
      <c r="HE512" t="s">
        <v>93</v>
      </c>
      <c r="HF512">
        <v>1.38E-2</v>
      </c>
      <c r="HG512">
        <v>-9999</v>
      </c>
      <c r="HH512" t="s">
        <v>93</v>
      </c>
      <c r="HI512">
        <v>8.8000000000000005E-3</v>
      </c>
    </row>
    <row r="513" spans="1:217">
      <c r="A513" t="s">
        <v>83</v>
      </c>
      <c r="B513" s="1">
        <v>45736.833344907405</v>
      </c>
      <c r="C513" s="2">
        <v>45736</v>
      </c>
      <c r="D513" s="3">
        <v>0.83333333333333337</v>
      </c>
      <c r="E513" s="1">
        <v>45736.834733796299</v>
      </c>
      <c r="F513">
        <v>60.5</v>
      </c>
      <c r="G513">
        <v>60</v>
      </c>
      <c r="H513" t="s">
        <v>98</v>
      </c>
      <c r="I513" t="s">
        <v>99</v>
      </c>
      <c r="J513">
        <v>8</v>
      </c>
      <c r="K513" t="s">
        <v>92</v>
      </c>
      <c r="L513" t="s">
        <v>85</v>
      </c>
      <c r="M513" t="s">
        <v>89</v>
      </c>
      <c r="N513">
        <v>-9999</v>
      </c>
      <c r="O513" t="s">
        <v>93</v>
      </c>
      <c r="P513">
        <v>1.3599999999999999E-2</v>
      </c>
      <c r="Q513">
        <v>-9999</v>
      </c>
      <c r="R513" t="s">
        <v>93</v>
      </c>
      <c r="S513">
        <v>2.8299999999999999E-2</v>
      </c>
      <c r="T513">
        <v>-9999</v>
      </c>
      <c r="U513" t="s">
        <v>93</v>
      </c>
      <c r="V513">
        <v>1.03E-2</v>
      </c>
      <c r="W513">
        <v>-9999</v>
      </c>
      <c r="X513" t="s">
        <v>93</v>
      </c>
      <c r="Y513">
        <v>5.7000000000000002E-3</v>
      </c>
      <c r="Z513">
        <v>-9999</v>
      </c>
      <c r="AA513" t="s">
        <v>93</v>
      </c>
      <c r="AB513">
        <v>6.4999999999999997E-3</v>
      </c>
      <c r="AC513">
        <v>-9999</v>
      </c>
      <c r="AD513" t="s">
        <v>93</v>
      </c>
      <c r="AE513">
        <v>6.4999999999999997E-3</v>
      </c>
      <c r="AF513">
        <v>-9999</v>
      </c>
      <c r="AG513" t="s">
        <v>93</v>
      </c>
      <c r="AH513">
        <v>3.4099999999999998E-2</v>
      </c>
      <c r="AI513">
        <v>-9999</v>
      </c>
      <c r="AJ513" t="s">
        <v>93</v>
      </c>
      <c r="AK513">
        <v>6.4999999999999997E-3</v>
      </c>
      <c r="AL513">
        <v>-9999</v>
      </c>
      <c r="AM513" t="s">
        <v>93</v>
      </c>
      <c r="AN513">
        <v>2.5999999999999999E-3</v>
      </c>
      <c r="AO513">
        <v>-9999</v>
      </c>
      <c r="AP513" t="s">
        <v>93</v>
      </c>
      <c r="AQ513">
        <v>4.7000000000000002E-3</v>
      </c>
      <c r="AR513">
        <v>-9999</v>
      </c>
      <c r="AS513" t="s">
        <v>93</v>
      </c>
      <c r="AT513">
        <v>7.1000000000000004E-3</v>
      </c>
      <c r="AU513">
        <v>-9999</v>
      </c>
      <c r="AV513" t="s">
        <v>93</v>
      </c>
      <c r="AW513">
        <v>6.6E-3</v>
      </c>
      <c r="AX513">
        <v>-9999</v>
      </c>
      <c r="AY513" t="s">
        <v>93</v>
      </c>
      <c r="AZ513">
        <v>6.1999999999999998E-3</v>
      </c>
      <c r="BA513">
        <v>-9999</v>
      </c>
      <c r="BB513" t="s">
        <v>93</v>
      </c>
      <c r="BC513">
        <v>4.0000000000000001E-3</v>
      </c>
      <c r="BD513">
        <v>-9999</v>
      </c>
      <c r="BE513" t="s">
        <v>93</v>
      </c>
      <c r="BF513">
        <v>6.4999999999999997E-3</v>
      </c>
      <c r="BG513">
        <v>-9999</v>
      </c>
      <c r="BH513" t="s">
        <v>93</v>
      </c>
      <c r="BI513">
        <v>4.0000000000000001E-3</v>
      </c>
      <c r="BJ513">
        <v>-9999</v>
      </c>
      <c r="BK513" t="s">
        <v>93</v>
      </c>
      <c r="BL513">
        <v>4.0000000000000001E-3</v>
      </c>
      <c r="BM513">
        <v>-9999</v>
      </c>
      <c r="BN513" t="s">
        <v>93</v>
      </c>
      <c r="BO513">
        <v>4.1000000000000003E-3</v>
      </c>
      <c r="BP513">
        <v>-9999</v>
      </c>
      <c r="BQ513" t="s">
        <v>93</v>
      </c>
      <c r="BR513">
        <v>5.1000000000000004E-3</v>
      </c>
      <c r="BS513">
        <v>-9999</v>
      </c>
      <c r="BT513" t="s">
        <v>93</v>
      </c>
      <c r="BU513">
        <v>4.3E-3</v>
      </c>
      <c r="BV513">
        <v>-9999</v>
      </c>
      <c r="BW513" t="s">
        <v>93</v>
      </c>
      <c r="BX513">
        <v>5.1000000000000004E-3</v>
      </c>
      <c r="BY513">
        <v>-9999</v>
      </c>
      <c r="BZ513" t="s">
        <v>93</v>
      </c>
      <c r="CA513">
        <v>2.8E-3</v>
      </c>
      <c r="CB513">
        <v>-9999</v>
      </c>
      <c r="CC513" t="s">
        <v>93</v>
      </c>
      <c r="CD513">
        <v>4.1000000000000003E-3</v>
      </c>
      <c r="CE513">
        <v>-9999</v>
      </c>
      <c r="CF513" t="s">
        <v>93</v>
      </c>
      <c r="CG513">
        <v>3.3E-3</v>
      </c>
      <c r="CH513">
        <v>-9999</v>
      </c>
      <c r="CI513" t="s">
        <v>93</v>
      </c>
      <c r="CJ513">
        <v>4.0000000000000001E-3</v>
      </c>
      <c r="CK513">
        <v>-9999</v>
      </c>
      <c r="CL513" t="s">
        <v>93</v>
      </c>
      <c r="CM513">
        <v>3.3E-3</v>
      </c>
      <c r="CN513">
        <v>-9999</v>
      </c>
      <c r="CO513" t="s">
        <v>93</v>
      </c>
      <c r="CP513">
        <v>3.3E-3</v>
      </c>
      <c r="CQ513">
        <v>-9999</v>
      </c>
      <c r="CR513" t="s">
        <v>93</v>
      </c>
      <c r="CS513">
        <v>3.3999999999999998E-3</v>
      </c>
      <c r="CT513">
        <v>-9999</v>
      </c>
      <c r="CU513" t="s">
        <v>93</v>
      </c>
      <c r="CV513">
        <v>5.0000000000000001E-3</v>
      </c>
      <c r="CW513">
        <v>-9999</v>
      </c>
      <c r="CX513" t="s">
        <v>93</v>
      </c>
      <c r="CY513">
        <v>6.7000000000000002E-3</v>
      </c>
      <c r="CZ513">
        <v>-9999</v>
      </c>
      <c r="DA513" t="s">
        <v>93</v>
      </c>
      <c r="DB513">
        <v>7.0000000000000001E-3</v>
      </c>
      <c r="DC513">
        <v>-9999</v>
      </c>
      <c r="DD513" t="s">
        <v>93</v>
      </c>
      <c r="DE513">
        <v>6.0000000000000001E-3</v>
      </c>
      <c r="DF513">
        <v>-9999</v>
      </c>
      <c r="DG513" t="s">
        <v>93</v>
      </c>
      <c r="DH513">
        <v>5.4999999999999997E-3</v>
      </c>
      <c r="DI513">
        <v>-9999</v>
      </c>
      <c r="DJ513" t="s">
        <v>93</v>
      </c>
      <c r="DK513">
        <v>2.8999999999999998E-3</v>
      </c>
      <c r="DL513">
        <v>-9999</v>
      </c>
      <c r="DM513" t="s">
        <v>93</v>
      </c>
      <c r="DN513">
        <v>7.1000000000000004E-3</v>
      </c>
      <c r="DO513">
        <v>-9999</v>
      </c>
      <c r="DP513" t="s">
        <v>93</v>
      </c>
      <c r="DQ513">
        <v>4.7999999999999996E-3</v>
      </c>
      <c r="DR513">
        <v>-9999</v>
      </c>
      <c r="DS513" t="s">
        <v>93</v>
      </c>
      <c r="DT513">
        <v>3.0000000000000001E-3</v>
      </c>
      <c r="DU513">
        <v>-9999</v>
      </c>
      <c r="DV513" t="s">
        <v>93</v>
      </c>
      <c r="DW513">
        <v>2.5999999999999999E-3</v>
      </c>
      <c r="DX513">
        <v>-9999</v>
      </c>
      <c r="DY513" t="s">
        <v>93</v>
      </c>
      <c r="DZ513">
        <v>2.8E-3</v>
      </c>
      <c r="EA513">
        <v>-9999</v>
      </c>
      <c r="EB513" t="s">
        <v>93</v>
      </c>
      <c r="EC513">
        <v>3.0999999999999999E-3</v>
      </c>
      <c r="ED513">
        <v>-9999</v>
      </c>
      <c r="EE513" t="s">
        <v>93</v>
      </c>
      <c r="EF513">
        <v>6.4000000000000003E-3</v>
      </c>
      <c r="EG513">
        <v>-9999</v>
      </c>
      <c r="EH513" t="s">
        <v>93</v>
      </c>
      <c r="EI513">
        <v>4.4000000000000003E-3</v>
      </c>
      <c r="EJ513">
        <v>-9999</v>
      </c>
      <c r="EK513" t="s">
        <v>93</v>
      </c>
      <c r="EL513">
        <v>2.5000000000000001E-3</v>
      </c>
      <c r="EM513">
        <v>-9999</v>
      </c>
      <c r="EN513" t="s">
        <v>93</v>
      </c>
      <c r="EO513">
        <v>8.5000000000000006E-3</v>
      </c>
      <c r="EP513">
        <v>-9999</v>
      </c>
      <c r="EQ513" t="s">
        <v>93</v>
      </c>
      <c r="ER513">
        <v>7.7000000000000002E-3</v>
      </c>
      <c r="ES513">
        <v>-9999</v>
      </c>
      <c r="ET513" t="s">
        <v>93</v>
      </c>
      <c r="EU513">
        <v>2.5000000000000001E-3</v>
      </c>
      <c r="EV513">
        <v>-9999</v>
      </c>
      <c r="EW513" t="s">
        <v>93</v>
      </c>
      <c r="EX513">
        <v>2.5000000000000001E-3</v>
      </c>
      <c r="EY513">
        <v>-9999</v>
      </c>
      <c r="EZ513" t="s">
        <v>93</v>
      </c>
      <c r="FA513">
        <v>4.1000000000000003E-3</v>
      </c>
      <c r="FB513">
        <v>-9999</v>
      </c>
      <c r="FC513" t="s">
        <v>93</v>
      </c>
      <c r="FD513">
        <v>6.6E-3</v>
      </c>
      <c r="FE513">
        <v>-9999</v>
      </c>
      <c r="FF513" t="s">
        <v>93</v>
      </c>
      <c r="FG513">
        <v>5.8999999999999999E-3</v>
      </c>
      <c r="FH513">
        <v>-9999</v>
      </c>
      <c r="FI513" t="s">
        <v>93</v>
      </c>
      <c r="FJ513">
        <v>5.1000000000000004E-3</v>
      </c>
      <c r="FK513">
        <v>-9999</v>
      </c>
      <c r="FL513" t="s">
        <v>93</v>
      </c>
      <c r="FM513">
        <v>4.4999999999999997E-3</v>
      </c>
      <c r="FN513">
        <v>-9999</v>
      </c>
      <c r="FO513" t="s">
        <v>93</v>
      </c>
      <c r="FP513">
        <v>3.8999999999999998E-3</v>
      </c>
      <c r="FQ513">
        <v>-9999</v>
      </c>
      <c r="FR513" t="s">
        <v>93</v>
      </c>
      <c r="FS513">
        <v>1.29E-2</v>
      </c>
      <c r="FT513">
        <v>-9999</v>
      </c>
      <c r="FU513" t="s">
        <v>93</v>
      </c>
      <c r="FV513">
        <v>3.3E-3</v>
      </c>
      <c r="FW513">
        <v>-9999</v>
      </c>
      <c r="FX513" t="s">
        <v>93</v>
      </c>
      <c r="FY513">
        <v>7.7000000000000002E-3</v>
      </c>
      <c r="FZ513">
        <v>-9999</v>
      </c>
      <c r="GA513" t="s">
        <v>93</v>
      </c>
      <c r="GB513">
        <v>1.21E-2</v>
      </c>
      <c r="GC513">
        <v>-9999</v>
      </c>
      <c r="GD513" t="s">
        <v>93</v>
      </c>
      <c r="GE513">
        <v>1.12E-2</v>
      </c>
      <c r="GF513">
        <v>-9999</v>
      </c>
      <c r="GG513" t="s">
        <v>93</v>
      </c>
      <c r="GH513">
        <v>4.7000000000000002E-3</v>
      </c>
      <c r="GI513">
        <v>-9999</v>
      </c>
      <c r="GJ513" t="s">
        <v>93</v>
      </c>
      <c r="GK513">
        <v>1.52E-2</v>
      </c>
      <c r="GL513">
        <v>-9999</v>
      </c>
      <c r="GM513" t="s">
        <v>93</v>
      </c>
      <c r="GN513">
        <v>1.8599999999999998E-2</v>
      </c>
      <c r="GO513">
        <v>-9999</v>
      </c>
      <c r="GP513" t="s">
        <v>93</v>
      </c>
      <c r="GQ513">
        <v>1.23E-2</v>
      </c>
      <c r="GR513">
        <v>-9999</v>
      </c>
      <c r="GS513" t="s">
        <v>93</v>
      </c>
      <c r="GT513">
        <v>2.8400000000000002E-2</v>
      </c>
      <c r="GU513">
        <v>-9999</v>
      </c>
      <c r="GV513" t="s">
        <v>93</v>
      </c>
      <c r="GW513">
        <v>3.3099999999999997E-2</v>
      </c>
      <c r="GX513">
        <v>-9999</v>
      </c>
      <c r="GY513" t="s">
        <v>93</v>
      </c>
      <c r="GZ513">
        <v>2.7E-2</v>
      </c>
      <c r="HA513">
        <v>-9999</v>
      </c>
      <c r="HB513" t="s">
        <v>93</v>
      </c>
      <c r="HC513">
        <v>1.8800000000000001E-2</v>
      </c>
      <c r="HD513">
        <v>-9999</v>
      </c>
      <c r="HE513" t="s">
        <v>93</v>
      </c>
      <c r="HF513">
        <v>1.38E-2</v>
      </c>
      <c r="HG513">
        <v>-9999</v>
      </c>
      <c r="HH513" t="s">
        <v>93</v>
      </c>
      <c r="HI513">
        <v>8.8000000000000005E-3</v>
      </c>
    </row>
    <row r="514" spans="1:217">
      <c r="A514" t="s">
        <v>83</v>
      </c>
      <c r="B514" s="1">
        <v>45736.875</v>
      </c>
      <c r="C514" s="2">
        <v>45736</v>
      </c>
      <c r="D514" s="3">
        <v>0.875</v>
      </c>
      <c r="E514" s="1">
        <v>45736.876388888886</v>
      </c>
      <c r="F514">
        <v>60.5</v>
      </c>
      <c r="G514">
        <v>60</v>
      </c>
      <c r="H514" t="s">
        <v>98</v>
      </c>
      <c r="I514" t="s">
        <v>99</v>
      </c>
      <c r="J514">
        <v>9</v>
      </c>
      <c r="K514" t="s">
        <v>92</v>
      </c>
      <c r="L514" t="s">
        <v>85</v>
      </c>
      <c r="M514" t="s">
        <v>89</v>
      </c>
      <c r="N514">
        <v>-9999</v>
      </c>
      <c r="O514" t="s">
        <v>93</v>
      </c>
      <c r="P514">
        <v>1.3599999999999999E-2</v>
      </c>
      <c r="Q514">
        <v>-9999</v>
      </c>
      <c r="R514" t="s">
        <v>93</v>
      </c>
      <c r="S514">
        <v>2.8299999999999999E-2</v>
      </c>
      <c r="T514">
        <v>-9999</v>
      </c>
      <c r="U514" t="s">
        <v>93</v>
      </c>
      <c r="V514">
        <v>1.03E-2</v>
      </c>
      <c r="W514">
        <v>-9999</v>
      </c>
      <c r="X514" t="s">
        <v>93</v>
      </c>
      <c r="Y514">
        <v>5.7000000000000002E-3</v>
      </c>
      <c r="Z514">
        <v>-9999</v>
      </c>
      <c r="AA514" t="s">
        <v>93</v>
      </c>
      <c r="AB514">
        <v>6.4999999999999997E-3</v>
      </c>
      <c r="AC514">
        <v>-9999</v>
      </c>
      <c r="AD514" t="s">
        <v>93</v>
      </c>
      <c r="AE514">
        <v>6.4999999999999997E-3</v>
      </c>
      <c r="AF514">
        <v>-9999</v>
      </c>
      <c r="AG514" t="s">
        <v>93</v>
      </c>
      <c r="AH514">
        <v>3.4099999999999998E-2</v>
      </c>
      <c r="AI514">
        <v>-9999</v>
      </c>
      <c r="AJ514" t="s">
        <v>93</v>
      </c>
      <c r="AK514">
        <v>6.4999999999999997E-3</v>
      </c>
      <c r="AL514">
        <v>-9999</v>
      </c>
      <c r="AM514" t="s">
        <v>93</v>
      </c>
      <c r="AN514">
        <v>2.5999999999999999E-3</v>
      </c>
      <c r="AO514">
        <v>-9999</v>
      </c>
      <c r="AP514" t="s">
        <v>93</v>
      </c>
      <c r="AQ514">
        <v>4.7000000000000002E-3</v>
      </c>
      <c r="AR514">
        <v>-9999</v>
      </c>
      <c r="AS514" t="s">
        <v>93</v>
      </c>
      <c r="AT514">
        <v>7.1000000000000004E-3</v>
      </c>
      <c r="AU514">
        <v>-9999</v>
      </c>
      <c r="AV514" t="s">
        <v>93</v>
      </c>
      <c r="AW514">
        <v>6.6E-3</v>
      </c>
      <c r="AX514">
        <v>-9999</v>
      </c>
      <c r="AY514" t="s">
        <v>93</v>
      </c>
      <c r="AZ514">
        <v>6.1999999999999998E-3</v>
      </c>
      <c r="BA514">
        <v>-9999</v>
      </c>
      <c r="BB514" t="s">
        <v>93</v>
      </c>
      <c r="BC514">
        <v>4.0000000000000001E-3</v>
      </c>
      <c r="BD514">
        <v>-9999</v>
      </c>
      <c r="BE514" t="s">
        <v>93</v>
      </c>
      <c r="BF514">
        <v>6.4999999999999997E-3</v>
      </c>
      <c r="BG514">
        <v>-9999</v>
      </c>
      <c r="BH514" t="s">
        <v>93</v>
      </c>
      <c r="BI514">
        <v>4.0000000000000001E-3</v>
      </c>
      <c r="BJ514">
        <v>-9999</v>
      </c>
      <c r="BK514" t="s">
        <v>93</v>
      </c>
      <c r="BL514">
        <v>4.0000000000000001E-3</v>
      </c>
      <c r="BM514">
        <v>-9999</v>
      </c>
      <c r="BN514" t="s">
        <v>93</v>
      </c>
      <c r="BO514">
        <v>4.1000000000000003E-3</v>
      </c>
      <c r="BP514">
        <v>-9999</v>
      </c>
      <c r="BQ514" t="s">
        <v>93</v>
      </c>
      <c r="BR514">
        <v>5.1000000000000004E-3</v>
      </c>
      <c r="BS514">
        <v>-9999</v>
      </c>
      <c r="BT514" t="s">
        <v>93</v>
      </c>
      <c r="BU514">
        <v>4.3E-3</v>
      </c>
      <c r="BV514">
        <v>-9999</v>
      </c>
      <c r="BW514" t="s">
        <v>93</v>
      </c>
      <c r="BX514">
        <v>5.1000000000000004E-3</v>
      </c>
      <c r="BY514">
        <v>-9999</v>
      </c>
      <c r="BZ514" t="s">
        <v>93</v>
      </c>
      <c r="CA514">
        <v>2.8E-3</v>
      </c>
      <c r="CB514">
        <v>-9999</v>
      </c>
      <c r="CC514" t="s">
        <v>93</v>
      </c>
      <c r="CD514">
        <v>4.1000000000000003E-3</v>
      </c>
      <c r="CE514">
        <v>-9999</v>
      </c>
      <c r="CF514" t="s">
        <v>93</v>
      </c>
      <c r="CG514">
        <v>3.3E-3</v>
      </c>
      <c r="CH514">
        <v>-9999</v>
      </c>
      <c r="CI514" t="s">
        <v>93</v>
      </c>
      <c r="CJ514">
        <v>4.0000000000000001E-3</v>
      </c>
      <c r="CK514">
        <v>-9999</v>
      </c>
      <c r="CL514" t="s">
        <v>93</v>
      </c>
      <c r="CM514">
        <v>3.3E-3</v>
      </c>
      <c r="CN514">
        <v>-9999</v>
      </c>
      <c r="CO514" t="s">
        <v>93</v>
      </c>
      <c r="CP514">
        <v>3.3E-3</v>
      </c>
      <c r="CQ514">
        <v>-9999</v>
      </c>
      <c r="CR514" t="s">
        <v>93</v>
      </c>
      <c r="CS514">
        <v>3.3999999999999998E-3</v>
      </c>
      <c r="CT514">
        <v>-9999</v>
      </c>
      <c r="CU514" t="s">
        <v>93</v>
      </c>
      <c r="CV514">
        <v>5.0000000000000001E-3</v>
      </c>
      <c r="CW514">
        <v>-9999</v>
      </c>
      <c r="CX514" t="s">
        <v>93</v>
      </c>
      <c r="CY514">
        <v>6.7000000000000002E-3</v>
      </c>
      <c r="CZ514">
        <v>-9999</v>
      </c>
      <c r="DA514" t="s">
        <v>93</v>
      </c>
      <c r="DB514">
        <v>7.0000000000000001E-3</v>
      </c>
      <c r="DC514">
        <v>-9999</v>
      </c>
      <c r="DD514" t="s">
        <v>93</v>
      </c>
      <c r="DE514">
        <v>6.0000000000000001E-3</v>
      </c>
      <c r="DF514">
        <v>-9999</v>
      </c>
      <c r="DG514" t="s">
        <v>93</v>
      </c>
      <c r="DH514">
        <v>5.4999999999999997E-3</v>
      </c>
      <c r="DI514">
        <v>-9999</v>
      </c>
      <c r="DJ514" t="s">
        <v>93</v>
      </c>
      <c r="DK514">
        <v>2.8999999999999998E-3</v>
      </c>
      <c r="DL514">
        <v>-9999</v>
      </c>
      <c r="DM514" t="s">
        <v>93</v>
      </c>
      <c r="DN514">
        <v>7.1000000000000004E-3</v>
      </c>
      <c r="DO514">
        <v>-9999</v>
      </c>
      <c r="DP514" t="s">
        <v>93</v>
      </c>
      <c r="DQ514">
        <v>4.7999999999999996E-3</v>
      </c>
      <c r="DR514">
        <v>-9999</v>
      </c>
      <c r="DS514" t="s">
        <v>93</v>
      </c>
      <c r="DT514">
        <v>3.0000000000000001E-3</v>
      </c>
      <c r="DU514">
        <v>-9999</v>
      </c>
      <c r="DV514" t="s">
        <v>93</v>
      </c>
      <c r="DW514">
        <v>2.5999999999999999E-3</v>
      </c>
      <c r="DX514">
        <v>-9999</v>
      </c>
      <c r="DY514" t="s">
        <v>93</v>
      </c>
      <c r="DZ514">
        <v>2.8E-3</v>
      </c>
      <c r="EA514">
        <v>-9999</v>
      </c>
      <c r="EB514" t="s">
        <v>93</v>
      </c>
      <c r="EC514">
        <v>3.0999999999999999E-3</v>
      </c>
      <c r="ED514">
        <v>-9999</v>
      </c>
      <c r="EE514" t="s">
        <v>93</v>
      </c>
      <c r="EF514">
        <v>6.4000000000000003E-3</v>
      </c>
      <c r="EG514">
        <v>-9999</v>
      </c>
      <c r="EH514" t="s">
        <v>93</v>
      </c>
      <c r="EI514">
        <v>4.4000000000000003E-3</v>
      </c>
      <c r="EJ514">
        <v>-9999</v>
      </c>
      <c r="EK514" t="s">
        <v>93</v>
      </c>
      <c r="EL514">
        <v>2.5000000000000001E-3</v>
      </c>
      <c r="EM514">
        <v>-9999</v>
      </c>
      <c r="EN514" t="s">
        <v>93</v>
      </c>
      <c r="EO514">
        <v>8.5000000000000006E-3</v>
      </c>
      <c r="EP514">
        <v>-9999</v>
      </c>
      <c r="EQ514" t="s">
        <v>93</v>
      </c>
      <c r="ER514">
        <v>7.7000000000000002E-3</v>
      </c>
      <c r="ES514">
        <v>-9999</v>
      </c>
      <c r="ET514" t="s">
        <v>93</v>
      </c>
      <c r="EU514">
        <v>2.5000000000000001E-3</v>
      </c>
      <c r="EV514">
        <v>-9999</v>
      </c>
      <c r="EW514" t="s">
        <v>93</v>
      </c>
      <c r="EX514">
        <v>2.5000000000000001E-3</v>
      </c>
      <c r="EY514">
        <v>-9999</v>
      </c>
      <c r="EZ514" t="s">
        <v>93</v>
      </c>
      <c r="FA514">
        <v>4.1000000000000003E-3</v>
      </c>
      <c r="FB514">
        <v>-9999</v>
      </c>
      <c r="FC514" t="s">
        <v>93</v>
      </c>
      <c r="FD514">
        <v>6.6E-3</v>
      </c>
      <c r="FE514">
        <v>-9999</v>
      </c>
      <c r="FF514" t="s">
        <v>93</v>
      </c>
      <c r="FG514">
        <v>5.8999999999999999E-3</v>
      </c>
      <c r="FH514">
        <v>-9999</v>
      </c>
      <c r="FI514" t="s">
        <v>93</v>
      </c>
      <c r="FJ514">
        <v>5.1000000000000004E-3</v>
      </c>
      <c r="FK514">
        <v>-9999</v>
      </c>
      <c r="FL514" t="s">
        <v>93</v>
      </c>
      <c r="FM514">
        <v>4.4999999999999997E-3</v>
      </c>
      <c r="FN514">
        <v>-9999</v>
      </c>
      <c r="FO514" t="s">
        <v>93</v>
      </c>
      <c r="FP514">
        <v>3.8999999999999998E-3</v>
      </c>
      <c r="FQ514">
        <v>-9999</v>
      </c>
      <c r="FR514" t="s">
        <v>93</v>
      </c>
      <c r="FS514">
        <v>1.29E-2</v>
      </c>
      <c r="FT514">
        <v>-9999</v>
      </c>
      <c r="FU514" t="s">
        <v>93</v>
      </c>
      <c r="FV514">
        <v>3.3E-3</v>
      </c>
      <c r="FW514">
        <v>-9999</v>
      </c>
      <c r="FX514" t="s">
        <v>93</v>
      </c>
      <c r="FY514">
        <v>7.7000000000000002E-3</v>
      </c>
      <c r="FZ514">
        <v>-9999</v>
      </c>
      <c r="GA514" t="s">
        <v>93</v>
      </c>
      <c r="GB514">
        <v>1.21E-2</v>
      </c>
      <c r="GC514">
        <v>-9999</v>
      </c>
      <c r="GD514" t="s">
        <v>93</v>
      </c>
      <c r="GE514">
        <v>1.12E-2</v>
      </c>
      <c r="GF514">
        <v>-9999</v>
      </c>
      <c r="GG514" t="s">
        <v>93</v>
      </c>
      <c r="GH514">
        <v>4.7000000000000002E-3</v>
      </c>
      <c r="GI514">
        <v>-9999</v>
      </c>
      <c r="GJ514" t="s">
        <v>93</v>
      </c>
      <c r="GK514">
        <v>1.52E-2</v>
      </c>
      <c r="GL514">
        <v>-9999</v>
      </c>
      <c r="GM514" t="s">
        <v>93</v>
      </c>
      <c r="GN514">
        <v>1.8599999999999998E-2</v>
      </c>
      <c r="GO514">
        <v>-9999</v>
      </c>
      <c r="GP514" t="s">
        <v>93</v>
      </c>
      <c r="GQ514">
        <v>1.23E-2</v>
      </c>
      <c r="GR514">
        <v>-9999</v>
      </c>
      <c r="GS514" t="s">
        <v>93</v>
      </c>
      <c r="GT514">
        <v>2.8400000000000002E-2</v>
      </c>
      <c r="GU514">
        <v>-9999</v>
      </c>
      <c r="GV514" t="s">
        <v>93</v>
      </c>
      <c r="GW514">
        <v>3.3099999999999997E-2</v>
      </c>
      <c r="GX514">
        <v>-9999</v>
      </c>
      <c r="GY514" t="s">
        <v>93</v>
      </c>
      <c r="GZ514">
        <v>2.7E-2</v>
      </c>
      <c r="HA514">
        <v>-9999</v>
      </c>
      <c r="HB514" t="s">
        <v>93</v>
      </c>
      <c r="HC514">
        <v>1.8800000000000001E-2</v>
      </c>
      <c r="HD514">
        <v>-9999</v>
      </c>
      <c r="HE514" t="s">
        <v>93</v>
      </c>
      <c r="HF514">
        <v>1.38E-2</v>
      </c>
      <c r="HG514">
        <v>-9999</v>
      </c>
      <c r="HH514" t="s">
        <v>93</v>
      </c>
      <c r="HI514">
        <v>8.8000000000000005E-3</v>
      </c>
    </row>
    <row r="515" spans="1:217">
      <c r="A515" t="s">
        <v>83</v>
      </c>
      <c r="B515" s="1">
        <v>45736.916678240741</v>
      </c>
      <c r="C515" s="2">
        <v>45736</v>
      </c>
      <c r="D515" s="3">
        <v>0.91666666666666663</v>
      </c>
      <c r="E515" s="1">
        <v>45736.917361111111</v>
      </c>
      <c r="F515">
        <v>30.4</v>
      </c>
      <c r="G515">
        <v>30</v>
      </c>
      <c r="H515" t="s">
        <v>98</v>
      </c>
      <c r="I515" t="s">
        <v>99</v>
      </c>
      <c r="J515">
        <v>10</v>
      </c>
      <c r="K515" t="s">
        <v>92</v>
      </c>
      <c r="L515" t="s">
        <v>85</v>
      </c>
      <c r="M515" t="s">
        <v>89</v>
      </c>
      <c r="N515">
        <v>-9999</v>
      </c>
      <c r="O515" t="s">
        <v>93</v>
      </c>
      <c r="P515">
        <v>1.3599999999999999E-2</v>
      </c>
      <c r="Q515">
        <v>-9999</v>
      </c>
      <c r="R515" t="s">
        <v>93</v>
      </c>
      <c r="S515">
        <v>2.8299999999999999E-2</v>
      </c>
      <c r="T515">
        <v>-9999</v>
      </c>
      <c r="U515" t="s">
        <v>93</v>
      </c>
      <c r="V515">
        <v>1.03E-2</v>
      </c>
      <c r="W515">
        <v>-9999</v>
      </c>
      <c r="X515" t="s">
        <v>93</v>
      </c>
      <c r="Y515">
        <v>5.7000000000000002E-3</v>
      </c>
      <c r="Z515">
        <v>-9999</v>
      </c>
      <c r="AA515" t="s">
        <v>93</v>
      </c>
      <c r="AB515">
        <v>6.4999999999999997E-3</v>
      </c>
      <c r="AC515">
        <v>-9999</v>
      </c>
      <c r="AD515" t="s">
        <v>93</v>
      </c>
      <c r="AE515">
        <v>6.4999999999999997E-3</v>
      </c>
      <c r="AF515">
        <v>-9999</v>
      </c>
      <c r="AG515" t="s">
        <v>93</v>
      </c>
      <c r="AH515">
        <v>3.4099999999999998E-2</v>
      </c>
      <c r="AI515">
        <v>-9999</v>
      </c>
      <c r="AJ515" t="s">
        <v>93</v>
      </c>
      <c r="AK515">
        <v>6.4999999999999997E-3</v>
      </c>
      <c r="AL515">
        <v>-9999</v>
      </c>
      <c r="AM515" t="s">
        <v>93</v>
      </c>
      <c r="AN515">
        <v>2.5999999999999999E-3</v>
      </c>
      <c r="AO515">
        <v>-9999</v>
      </c>
      <c r="AP515" t="s">
        <v>93</v>
      </c>
      <c r="AQ515">
        <v>4.7000000000000002E-3</v>
      </c>
      <c r="AR515">
        <v>-9999</v>
      </c>
      <c r="AS515" t="s">
        <v>93</v>
      </c>
      <c r="AT515">
        <v>7.1000000000000004E-3</v>
      </c>
      <c r="AU515">
        <v>-9999</v>
      </c>
      <c r="AV515" t="s">
        <v>93</v>
      </c>
      <c r="AW515">
        <v>6.6E-3</v>
      </c>
      <c r="AX515">
        <v>-9999</v>
      </c>
      <c r="AY515" t="s">
        <v>93</v>
      </c>
      <c r="AZ515">
        <v>6.1999999999999998E-3</v>
      </c>
      <c r="BA515">
        <v>-9999</v>
      </c>
      <c r="BB515" t="s">
        <v>93</v>
      </c>
      <c r="BC515">
        <v>4.0000000000000001E-3</v>
      </c>
      <c r="BD515">
        <v>-9999</v>
      </c>
      <c r="BE515" t="s">
        <v>93</v>
      </c>
      <c r="BF515">
        <v>6.4999999999999997E-3</v>
      </c>
      <c r="BG515">
        <v>-9999</v>
      </c>
      <c r="BH515" t="s">
        <v>93</v>
      </c>
      <c r="BI515">
        <v>4.0000000000000001E-3</v>
      </c>
      <c r="BJ515">
        <v>-9999</v>
      </c>
      <c r="BK515" t="s">
        <v>93</v>
      </c>
      <c r="BL515">
        <v>4.0000000000000001E-3</v>
      </c>
      <c r="BM515">
        <v>-9999</v>
      </c>
      <c r="BN515" t="s">
        <v>93</v>
      </c>
      <c r="BO515">
        <v>4.1000000000000003E-3</v>
      </c>
      <c r="BP515">
        <v>-9999</v>
      </c>
      <c r="BQ515" t="s">
        <v>93</v>
      </c>
      <c r="BR515">
        <v>5.1000000000000004E-3</v>
      </c>
      <c r="BS515">
        <v>-9999</v>
      </c>
      <c r="BT515" t="s">
        <v>93</v>
      </c>
      <c r="BU515">
        <v>4.3E-3</v>
      </c>
      <c r="BV515">
        <v>-9999</v>
      </c>
      <c r="BW515" t="s">
        <v>93</v>
      </c>
      <c r="BX515">
        <v>5.1000000000000004E-3</v>
      </c>
      <c r="BY515">
        <v>-9999</v>
      </c>
      <c r="BZ515" t="s">
        <v>93</v>
      </c>
      <c r="CA515">
        <v>2.8E-3</v>
      </c>
      <c r="CB515">
        <v>-9999</v>
      </c>
      <c r="CC515" t="s">
        <v>93</v>
      </c>
      <c r="CD515">
        <v>4.1000000000000003E-3</v>
      </c>
      <c r="CE515">
        <v>-9999</v>
      </c>
      <c r="CF515" t="s">
        <v>93</v>
      </c>
      <c r="CG515">
        <v>3.3E-3</v>
      </c>
      <c r="CH515">
        <v>-9999</v>
      </c>
      <c r="CI515" t="s">
        <v>93</v>
      </c>
      <c r="CJ515">
        <v>4.0000000000000001E-3</v>
      </c>
      <c r="CK515">
        <v>-9999</v>
      </c>
      <c r="CL515" t="s">
        <v>93</v>
      </c>
      <c r="CM515">
        <v>3.3E-3</v>
      </c>
      <c r="CN515">
        <v>-9999</v>
      </c>
      <c r="CO515" t="s">
        <v>93</v>
      </c>
      <c r="CP515">
        <v>3.3E-3</v>
      </c>
      <c r="CQ515">
        <v>-9999</v>
      </c>
      <c r="CR515" t="s">
        <v>93</v>
      </c>
      <c r="CS515">
        <v>3.3999999999999998E-3</v>
      </c>
      <c r="CT515">
        <v>-9999</v>
      </c>
      <c r="CU515" t="s">
        <v>93</v>
      </c>
      <c r="CV515">
        <v>5.0000000000000001E-3</v>
      </c>
      <c r="CW515">
        <v>-9999</v>
      </c>
      <c r="CX515" t="s">
        <v>93</v>
      </c>
      <c r="CY515">
        <v>6.7000000000000002E-3</v>
      </c>
      <c r="CZ515">
        <v>-9999</v>
      </c>
      <c r="DA515" t="s">
        <v>93</v>
      </c>
      <c r="DB515">
        <v>7.0000000000000001E-3</v>
      </c>
      <c r="DC515">
        <v>-9999</v>
      </c>
      <c r="DD515" t="s">
        <v>93</v>
      </c>
      <c r="DE515">
        <v>6.0000000000000001E-3</v>
      </c>
      <c r="DF515">
        <v>-9999</v>
      </c>
      <c r="DG515" t="s">
        <v>93</v>
      </c>
      <c r="DH515">
        <v>5.4999999999999997E-3</v>
      </c>
      <c r="DI515">
        <v>-9999</v>
      </c>
      <c r="DJ515" t="s">
        <v>93</v>
      </c>
      <c r="DK515">
        <v>2.8999999999999998E-3</v>
      </c>
      <c r="DL515">
        <v>-9999</v>
      </c>
      <c r="DM515" t="s">
        <v>93</v>
      </c>
      <c r="DN515">
        <v>7.1000000000000004E-3</v>
      </c>
      <c r="DO515">
        <v>-9999</v>
      </c>
      <c r="DP515" t="s">
        <v>93</v>
      </c>
      <c r="DQ515">
        <v>4.7999999999999996E-3</v>
      </c>
      <c r="DR515">
        <v>-9999</v>
      </c>
      <c r="DS515" t="s">
        <v>93</v>
      </c>
      <c r="DT515">
        <v>3.0000000000000001E-3</v>
      </c>
      <c r="DU515">
        <v>-9999</v>
      </c>
      <c r="DV515" t="s">
        <v>93</v>
      </c>
      <c r="DW515">
        <v>2.5999999999999999E-3</v>
      </c>
      <c r="DX515">
        <v>-9999</v>
      </c>
      <c r="DY515" t="s">
        <v>93</v>
      </c>
      <c r="DZ515">
        <v>2.8E-3</v>
      </c>
      <c r="EA515">
        <v>-9999</v>
      </c>
      <c r="EB515" t="s">
        <v>93</v>
      </c>
      <c r="EC515">
        <v>3.0999999999999999E-3</v>
      </c>
      <c r="ED515">
        <v>-9999</v>
      </c>
      <c r="EE515" t="s">
        <v>93</v>
      </c>
      <c r="EF515">
        <v>6.4000000000000003E-3</v>
      </c>
      <c r="EG515">
        <v>-9999</v>
      </c>
      <c r="EH515" t="s">
        <v>93</v>
      </c>
      <c r="EI515">
        <v>4.4000000000000003E-3</v>
      </c>
      <c r="EJ515">
        <v>-9999</v>
      </c>
      <c r="EK515" t="s">
        <v>93</v>
      </c>
      <c r="EL515">
        <v>2.5000000000000001E-3</v>
      </c>
      <c r="EM515">
        <v>-9999</v>
      </c>
      <c r="EN515" t="s">
        <v>93</v>
      </c>
      <c r="EO515">
        <v>8.5000000000000006E-3</v>
      </c>
      <c r="EP515">
        <v>-9999</v>
      </c>
      <c r="EQ515" t="s">
        <v>93</v>
      </c>
      <c r="ER515">
        <v>7.7000000000000002E-3</v>
      </c>
      <c r="ES515">
        <v>-9999</v>
      </c>
      <c r="ET515" t="s">
        <v>93</v>
      </c>
      <c r="EU515">
        <v>2.5000000000000001E-3</v>
      </c>
      <c r="EV515">
        <v>-9999</v>
      </c>
      <c r="EW515" t="s">
        <v>93</v>
      </c>
      <c r="EX515">
        <v>2.5000000000000001E-3</v>
      </c>
      <c r="EY515">
        <v>-9999</v>
      </c>
      <c r="EZ515" t="s">
        <v>93</v>
      </c>
      <c r="FA515">
        <v>4.1000000000000003E-3</v>
      </c>
      <c r="FB515">
        <v>-9999</v>
      </c>
      <c r="FC515" t="s">
        <v>93</v>
      </c>
      <c r="FD515">
        <v>6.6E-3</v>
      </c>
      <c r="FE515">
        <v>-9999</v>
      </c>
      <c r="FF515" t="s">
        <v>93</v>
      </c>
      <c r="FG515">
        <v>5.8999999999999999E-3</v>
      </c>
      <c r="FH515">
        <v>-9999</v>
      </c>
      <c r="FI515" t="s">
        <v>93</v>
      </c>
      <c r="FJ515">
        <v>5.1000000000000004E-3</v>
      </c>
      <c r="FK515">
        <v>-9999</v>
      </c>
      <c r="FL515" t="s">
        <v>93</v>
      </c>
      <c r="FM515">
        <v>4.4999999999999997E-3</v>
      </c>
      <c r="FN515">
        <v>-9999</v>
      </c>
      <c r="FO515" t="s">
        <v>93</v>
      </c>
      <c r="FP515">
        <v>3.8999999999999998E-3</v>
      </c>
      <c r="FQ515">
        <v>-9999</v>
      </c>
      <c r="FR515" t="s">
        <v>93</v>
      </c>
      <c r="FS515">
        <v>1.29E-2</v>
      </c>
      <c r="FT515">
        <v>-9999</v>
      </c>
      <c r="FU515" t="s">
        <v>93</v>
      </c>
      <c r="FV515">
        <v>3.3E-3</v>
      </c>
      <c r="FW515">
        <v>-9999</v>
      </c>
      <c r="FX515" t="s">
        <v>93</v>
      </c>
      <c r="FY515">
        <v>7.7000000000000002E-3</v>
      </c>
      <c r="FZ515">
        <v>-9999</v>
      </c>
      <c r="GA515" t="s">
        <v>93</v>
      </c>
      <c r="GB515">
        <v>1.21E-2</v>
      </c>
      <c r="GC515">
        <v>-9999</v>
      </c>
      <c r="GD515" t="s">
        <v>93</v>
      </c>
      <c r="GE515">
        <v>1.12E-2</v>
      </c>
      <c r="GF515">
        <v>-9999</v>
      </c>
      <c r="GG515" t="s">
        <v>93</v>
      </c>
      <c r="GH515">
        <v>4.7000000000000002E-3</v>
      </c>
      <c r="GI515">
        <v>-9999</v>
      </c>
      <c r="GJ515" t="s">
        <v>93</v>
      </c>
      <c r="GK515">
        <v>1.52E-2</v>
      </c>
      <c r="GL515">
        <v>-9999</v>
      </c>
      <c r="GM515" t="s">
        <v>93</v>
      </c>
      <c r="GN515">
        <v>1.8599999999999998E-2</v>
      </c>
      <c r="GO515">
        <v>-9999</v>
      </c>
      <c r="GP515" t="s">
        <v>93</v>
      </c>
      <c r="GQ515">
        <v>1.23E-2</v>
      </c>
      <c r="GR515">
        <v>-9999</v>
      </c>
      <c r="GS515" t="s">
        <v>93</v>
      </c>
      <c r="GT515">
        <v>2.8400000000000002E-2</v>
      </c>
      <c r="GU515">
        <v>-9999</v>
      </c>
      <c r="GV515" t="s">
        <v>93</v>
      </c>
      <c r="GW515">
        <v>3.3099999999999997E-2</v>
      </c>
      <c r="GX515">
        <v>-9999</v>
      </c>
      <c r="GY515" t="s">
        <v>93</v>
      </c>
      <c r="GZ515">
        <v>2.7E-2</v>
      </c>
      <c r="HA515">
        <v>-9999</v>
      </c>
      <c r="HB515" t="s">
        <v>93</v>
      </c>
      <c r="HC515">
        <v>1.8800000000000001E-2</v>
      </c>
      <c r="HD515">
        <v>-9999</v>
      </c>
      <c r="HE515" t="s">
        <v>93</v>
      </c>
      <c r="HF515">
        <v>1.38E-2</v>
      </c>
      <c r="HG515">
        <v>-9999</v>
      </c>
      <c r="HH515" t="s">
        <v>93</v>
      </c>
      <c r="HI515">
        <v>8.8000000000000005E-3</v>
      </c>
    </row>
    <row r="516" spans="1:217">
      <c r="A516" t="s">
        <v>83</v>
      </c>
      <c r="B516" s="1">
        <v>45736.958333333336</v>
      </c>
      <c r="C516" s="2">
        <v>45736</v>
      </c>
      <c r="D516" s="3">
        <v>0.95833333333333337</v>
      </c>
      <c r="E516" s="1">
        <v>45736.959027777775</v>
      </c>
      <c r="F516">
        <v>30.6</v>
      </c>
      <c r="G516">
        <v>30</v>
      </c>
      <c r="H516" t="s">
        <v>98</v>
      </c>
      <c r="I516" t="s">
        <v>99</v>
      </c>
      <c r="J516">
        <v>11</v>
      </c>
      <c r="K516" t="s">
        <v>92</v>
      </c>
      <c r="L516" t="s">
        <v>85</v>
      </c>
      <c r="M516" t="s">
        <v>89</v>
      </c>
      <c r="N516">
        <v>-9999</v>
      </c>
      <c r="O516" t="s">
        <v>93</v>
      </c>
      <c r="P516">
        <v>1.3599999999999999E-2</v>
      </c>
      <c r="Q516">
        <v>-9999</v>
      </c>
      <c r="R516" t="s">
        <v>93</v>
      </c>
      <c r="S516">
        <v>2.8299999999999999E-2</v>
      </c>
      <c r="T516">
        <v>-9999</v>
      </c>
      <c r="U516" t="s">
        <v>93</v>
      </c>
      <c r="V516">
        <v>1.03E-2</v>
      </c>
      <c r="W516">
        <v>-9999</v>
      </c>
      <c r="X516" t="s">
        <v>93</v>
      </c>
      <c r="Y516">
        <v>5.7000000000000002E-3</v>
      </c>
      <c r="Z516">
        <v>-9999</v>
      </c>
      <c r="AA516" t="s">
        <v>93</v>
      </c>
      <c r="AB516">
        <v>6.4999999999999997E-3</v>
      </c>
      <c r="AC516">
        <v>-9999</v>
      </c>
      <c r="AD516" t="s">
        <v>93</v>
      </c>
      <c r="AE516">
        <v>6.4999999999999997E-3</v>
      </c>
      <c r="AF516">
        <v>-9999</v>
      </c>
      <c r="AG516" t="s">
        <v>93</v>
      </c>
      <c r="AH516">
        <v>3.4099999999999998E-2</v>
      </c>
      <c r="AI516">
        <v>-9999</v>
      </c>
      <c r="AJ516" t="s">
        <v>93</v>
      </c>
      <c r="AK516">
        <v>6.4999999999999997E-3</v>
      </c>
      <c r="AL516">
        <v>-9999</v>
      </c>
      <c r="AM516" t="s">
        <v>93</v>
      </c>
      <c r="AN516">
        <v>2.5999999999999999E-3</v>
      </c>
      <c r="AO516">
        <v>-9999</v>
      </c>
      <c r="AP516" t="s">
        <v>93</v>
      </c>
      <c r="AQ516">
        <v>4.7000000000000002E-3</v>
      </c>
      <c r="AR516">
        <v>-9999</v>
      </c>
      <c r="AS516" t="s">
        <v>93</v>
      </c>
      <c r="AT516">
        <v>7.1000000000000004E-3</v>
      </c>
      <c r="AU516">
        <v>-9999</v>
      </c>
      <c r="AV516" t="s">
        <v>93</v>
      </c>
      <c r="AW516">
        <v>6.6E-3</v>
      </c>
      <c r="AX516">
        <v>-9999</v>
      </c>
      <c r="AY516" t="s">
        <v>93</v>
      </c>
      <c r="AZ516">
        <v>6.1999999999999998E-3</v>
      </c>
      <c r="BA516">
        <v>-9999</v>
      </c>
      <c r="BB516" t="s">
        <v>93</v>
      </c>
      <c r="BC516">
        <v>4.0000000000000001E-3</v>
      </c>
      <c r="BD516">
        <v>-9999</v>
      </c>
      <c r="BE516" t="s">
        <v>93</v>
      </c>
      <c r="BF516">
        <v>6.4999999999999997E-3</v>
      </c>
      <c r="BG516">
        <v>-9999</v>
      </c>
      <c r="BH516" t="s">
        <v>93</v>
      </c>
      <c r="BI516">
        <v>4.0000000000000001E-3</v>
      </c>
      <c r="BJ516">
        <v>-9999</v>
      </c>
      <c r="BK516" t="s">
        <v>93</v>
      </c>
      <c r="BL516">
        <v>4.0000000000000001E-3</v>
      </c>
      <c r="BM516">
        <v>-9999</v>
      </c>
      <c r="BN516" t="s">
        <v>93</v>
      </c>
      <c r="BO516">
        <v>4.1000000000000003E-3</v>
      </c>
      <c r="BP516">
        <v>-9999</v>
      </c>
      <c r="BQ516" t="s">
        <v>93</v>
      </c>
      <c r="BR516">
        <v>5.1000000000000004E-3</v>
      </c>
      <c r="BS516">
        <v>-9999</v>
      </c>
      <c r="BT516" t="s">
        <v>93</v>
      </c>
      <c r="BU516">
        <v>4.3E-3</v>
      </c>
      <c r="BV516">
        <v>-9999</v>
      </c>
      <c r="BW516" t="s">
        <v>93</v>
      </c>
      <c r="BX516">
        <v>5.1000000000000004E-3</v>
      </c>
      <c r="BY516">
        <v>-9999</v>
      </c>
      <c r="BZ516" t="s">
        <v>93</v>
      </c>
      <c r="CA516">
        <v>2.8E-3</v>
      </c>
      <c r="CB516">
        <v>-9999</v>
      </c>
      <c r="CC516" t="s">
        <v>93</v>
      </c>
      <c r="CD516">
        <v>4.1000000000000003E-3</v>
      </c>
      <c r="CE516">
        <v>-9999</v>
      </c>
      <c r="CF516" t="s">
        <v>93</v>
      </c>
      <c r="CG516">
        <v>3.3E-3</v>
      </c>
      <c r="CH516">
        <v>-9999</v>
      </c>
      <c r="CI516" t="s">
        <v>93</v>
      </c>
      <c r="CJ516">
        <v>4.0000000000000001E-3</v>
      </c>
      <c r="CK516">
        <v>-9999</v>
      </c>
      <c r="CL516" t="s">
        <v>93</v>
      </c>
      <c r="CM516">
        <v>3.3E-3</v>
      </c>
      <c r="CN516">
        <v>-9999</v>
      </c>
      <c r="CO516" t="s">
        <v>93</v>
      </c>
      <c r="CP516">
        <v>3.3E-3</v>
      </c>
      <c r="CQ516">
        <v>-9999</v>
      </c>
      <c r="CR516" t="s">
        <v>93</v>
      </c>
      <c r="CS516">
        <v>3.3999999999999998E-3</v>
      </c>
      <c r="CT516">
        <v>-9999</v>
      </c>
      <c r="CU516" t="s">
        <v>93</v>
      </c>
      <c r="CV516">
        <v>5.0000000000000001E-3</v>
      </c>
      <c r="CW516">
        <v>-9999</v>
      </c>
      <c r="CX516" t="s">
        <v>93</v>
      </c>
      <c r="CY516">
        <v>6.7000000000000002E-3</v>
      </c>
      <c r="CZ516">
        <v>-9999</v>
      </c>
      <c r="DA516" t="s">
        <v>93</v>
      </c>
      <c r="DB516">
        <v>7.0000000000000001E-3</v>
      </c>
      <c r="DC516">
        <v>-9999</v>
      </c>
      <c r="DD516" t="s">
        <v>93</v>
      </c>
      <c r="DE516">
        <v>6.0000000000000001E-3</v>
      </c>
      <c r="DF516">
        <v>-9999</v>
      </c>
      <c r="DG516" t="s">
        <v>93</v>
      </c>
      <c r="DH516">
        <v>5.4999999999999997E-3</v>
      </c>
      <c r="DI516">
        <v>-9999</v>
      </c>
      <c r="DJ516" t="s">
        <v>93</v>
      </c>
      <c r="DK516">
        <v>2.8999999999999998E-3</v>
      </c>
      <c r="DL516">
        <v>-9999</v>
      </c>
      <c r="DM516" t="s">
        <v>93</v>
      </c>
      <c r="DN516">
        <v>7.1000000000000004E-3</v>
      </c>
      <c r="DO516">
        <v>-9999</v>
      </c>
      <c r="DP516" t="s">
        <v>93</v>
      </c>
      <c r="DQ516">
        <v>4.7999999999999996E-3</v>
      </c>
      <c r="DR516">
        <v>-9999</v>
      </c>
      <c r="DS516" t="s">
        <v>93</v>
      </c>
      <c r="DT516">
        <v>3.0000000000000001E-3</v>
      </c>
      <c r="DU516">
        <v>-9999</v>
      </c>
      <c r="DV516" t="s">
        <v>93</v>
      </c>
      <c r="DW516">
        <v>2.5999999999999999E-3</v>
      </c>
      <c r="DX516">
        <v>-9999</v>
      </c>
      <c r="DY516" t="s">
        <v>93</v>
      </c>
      <c r="DZ516">
        <v>2.8E-3</v>
      </c>
      <c r="EA516">
        <v>-9999</v>
      </c>
      <c r="EB516" t="s">
        <v>93</v>
      </c>
      <c r="EC516">
        <v>3.0999999999999999E-3</v>
      </c>
      <c r="ED516">
        <v>-9999</v>
      </c>
      <c r="EE516" t="s">
        <v>93</v>
      </c>
      <c r="EF516">
        <v>6.4000000000000003E-3</v>
      </c>
      <c r="EG516">
        <v>-9999</v>
      </c>
      <c r="EH516" t="s">
        <v>93</v>
      </c>
      <c r="EI516">
        <v>4.4000000000000003E-3</v>
      </c>
      <c r="EJ516">
        <v>-9999</v>
      </c>
      <c r="EK516" t="s">
        <v>93</v>
      </c>
      <c r="EL516">
        <v>2.5000000000000001E-3</v>
      </c>
      <c r="EM516">
        <v>-9999</v>
      </c>
      <c r="EN516" t="s">
        <v>93</v>
      </c>
      <c r="EO516">
        <v>8.5000000000000006E-3</v>
      </c>
      <c r="EP516">
        <v>-9999</v>
      </c>
      <c r="EQ516" t="s">
        <v>93</v>
      </c>
      <c r="ER516">
        <v>7.7000000000000002E-3</v>
      </c>
      <c r="ES516">
        <v>-9999</v>
      </c>
      <c r="ET516" t="s">
        <v>93</v>
      </c>
      <c r="EU516">
        <v>2.5000000000000001E-3</v>
      </c>
      <c r="EV516">
        <v>-9999</v>
      </c>
      <c r="EW516" t="s">
        <v>93</v>
      </c>
      <c r="EX516">
        <v>2.5000000000000001E-3</v>
      </c>
      <c r="EY516">
        <v>-9999</v>
      </c>
      <c r="EZ516" t="s">
        <v>93</v>
      </c>
      <c r="FA516">
        <v>4.1000000000000003E-3</v>
      </c>
      <c r="FB516">
        <v>-9999</v>
      </c>
      <c r="FC516" t="s">
        <v>93</v>
      </c>
      <c r="FD516">
        <v>6.6E-3</v>
      </c>
      <c r="FE516">
        <v>-9999</v>
      </c>
      <c r="FF516" t="s">
        <v>93</v>
      </c>
      <c r="FG516">
        <v>5.8999999999999999E-3</v>
      </c>
      <c r="FH516">
        <v>-9999</v>
      </c>
      <c r="FI516" t="s">
        <v>93</v>
      </c>
      <c r="FJ516">
        <v>5.1000000000000004E-3</v>
      </c>
      <c r="FK516">
        <v>-9999</v>
      </c>
      <c r="FL516" t="s">
        <v>93</v>
      </c>
      <c r="FM516">
        <v>4.4999999999999997E-3</v>
      </c>
      <c r="FN516">
        <v>-9999</v>
      </c>
      <c r="FO516" t="s">
        <v>93</v>
      </c>
      <c r="FP516">
        <v>3.8999999999999998E-3</v>
      </c>
      <c r="FQ516">
        <v>-9999</v>
      </c>
      <c r="FR516" t="s">
        <v>93</v>
      </c>
      <c r="FS516">
        <v>1.29E-2</v>
      </c>
      <c r="FT516">
        <v>-9999</v>
      </c>
      <c r="FU516" t="s">
        <v>93</v>
      </c>
      <c r="FV516">
        <v>3.3E-3</v>
      </c>
      <c r="FW516">
        <v>-9999</v>
      </c>
      <c r="FX516" t="s">
        <v>93</v>
      </c>
      <c r="FY516">
        <v>7.7000000000000002E-3</v>
      </c>
      <c r="FZ516">
        <v>-9999</v>
      </c>
      <c r="GA516" t="s">
        <v>93</v>
      </c>
      <c r="GB516">
        <v>1.21E-2</v>
      </c>
      <c r="GC516">
        <v>-9999</v>
      </c>
      <c r="GD516" t="s">
        <v>93</v>
      </c>
      <c r="GE516">
        <v>1.12E-2</v>
      </c>
      <c r="GF516">
        <v>-9999</v>
      </c>
      <c r="GG516" t="s">
        <v>93</v>
      </c>
      <c r="GH516">
        <v>4.7000000000000002E-3</v>
      </c>
      <c r="GI516">
        <v>-9999</v>
      </c>
      <c r="GJ516" t="s">
        <v>93</v>
      </c>
      <c r="GK516">
        <v>1.52E-2</v>
      </c>
      <c r="GL516">
        <v>-9999</v>
      </c>
      <c r="GM516" t="s">
        <v>93</v>
      </c>
      <c r="GN516">
        <v>1.8599999999999998E-2</v>
      </c>
      <c r="GO516">
        <v>-9999</v>
      </c>
      <c r="GP516" t="s">
        <v>93</v>
      </c>
      <c r="GQ516">
        <v>1.23E-2</v>
      </c>
      <c r="GR516">
        <v>-9999</v>
      </c>
      <c r="GS516" t="s">
        <v>93</v>
      </c>
      <c r="GT516">
        <v>2.8400000000000002E-2</v>
      </c>
      <c r="GU516">
        <v>-9999</v>
      </c>
      <c r="GV516" t="s">
        <v>93</v>
      </c>
      <c r="GW516">
        <v>3.3099999999999997E-2</v>
      </c>
      <c r="GX516">
        <v>-9999</v>
      </c>
      <c r="GY516" t="s">
        <v>93</v>
      </c>
      <c r="GZ516">
        <v>2.7E-2</v>
      </c>
      <c r="HA516">
        <v>-9999</v>
      </c>
      <c r="HB516" t="s">
        <v>93</v>
      </c>
      <c r="HC516">
        <v>1.8800000000000001E-2</v>
      </c>
      <c r="HD516">
        <v>-9999</v>
      </c>
      <c r="HE516" t="s">
        <v>93</v>
      </c>
      <c r="HF516">
        <v>1.38E-2</v>
      </c>
      <c r="HG516">
        <v>-9999</v>
      </c>
      <c r="HH516" t="s">
        <v>93</v>
      </c>
      <c r="HI516">
        <v>8.8000000000000005E-3</v>
      </c>
    </row>
    <row r="517" spans="1:217">
      <c r="A517" t="s">
        <v>83</v>
      </c>
      <c r="B517" s="1">
        <v>45737</v>
      </c>
      <c r="C517" s="2">
        <v>45737</v>
      </c>
      <c r="D517" s="3">
        <v>0</v>
      </c>
      <c r="E517" s="1">
        <v>45737.027800925927</v>
      </c>
      <c r="F517">
        <v>1200.4000000000001</v>
      </c>
      <c r="G517">
        <v>1200</v>
      </c>
      <c r="H517" t="s">
        <v>98</v>
      </c>
      <c r="I517" t="s">
        <v>99</v>
      </c>
      <c r="J517">
        <v>12</v>
      </c>
      <c r="K517" t="s">
        <v>90</v>
      </c>
      <c r="L517" t="s">
        <v>85</v>
      </c>
      <c r="M517" t="s">
        <v>86</v>
      </c>
      <c r="N517">
        <v>-9999</v>
      </c>
      <c r="O517" t="s">
        <v>91</v>
      </c>
      <c r="P517">
        <v>1.3599999999999999E-2</v>
      </c>
      <c r="Q517">
        <v>-9999</v>
      </c>
      <c r="R517" t="s">
        <v>91</v>
      </c>
      <c r="S517">
        <v>2.8299999999999999E-2</v>
      </c>
      <c r="T517">
        <v>-9999</v>
      </c>
      <c r="U517" t="s">
        <v>91</v>
      </c>
      <c r="V517">
        <v>1.03E-2</v>
      </c>
      <c r="W517">
        <v>-9999</v>
      </c>
      <c r="X517" t="s">
        <v>91</v>
      </c>
      <c r="Y517">
        <v>5.7000000000000002E-3</v>
      </c>
      <c r="Z517">
        <v>-9999</v>
      </c>
      <c r="AA517" t="s">
        <v>91</v>
      </c>
      <c r="AB517">
        <v>6.4999999999999997E-3</v>
      </c>
      <c r="AC517">
        <v>-9999</v>
      </c>
      <c r="AD517" t="s">
        <v>91</v>
      </c>
      <c r="AE517">
        <v>6.4999999999999997E-3</v>
      </c>
      <c r="AF517">
        <v>-9999</v>
      </c>
      <c r="AG517" t="s">
        <v>91</v>
      </c>
      <c r="AH517">
        <v>3.4099999999999998E-2</v>
      </c>
      <c r="AI517">
        <v>-9999</v>
      </c>
      <c r="AJ517" t="s">
        <v>91</v>
      </c>
      <c r="AK517">
        <v>6.4999999999999997E-3</v>
      </c>
      <c r="AL517">
        <v>-9999</v>
      </c>
      <c r="AM517" t="s">
        <v>91</v>
      </c>
      <c r="AN517">
        <v>2.5999999999999999E-3</v>
      </c>
      <c r="AO517">
        <v>-9999</v>
      </c>
      <c r="AP517" t="s">
        <v>91</v>
      </c>
      <c r="AQ517">
        <v>4.7000000000000002E-3</v>
      </c>
      <c r="AR517">
        <v>-9999</v>
      </c>
      <c r="AS517" t="s">
        <v>91</v>
      </c>
      <c r="AT517">
        <v>7.1000000000000004E-3</v>
      </c>
      <c r="AU517">
        <v>-9999</v>
      </c>
      <c r="AV517" t="s">
        <v>91</v>
      </c>
      <c r="AW517">
        <v>6.6E-3</v>
      </c>
      <c r="AX517">
        <v>-9999</v>
      </c>
      <c r="AY517" t="s">
        <v>91</v>
      </c>
      <c r="AZ517">
        <v>6.1999999999999998E-3</v>
      </c>
      <c r="BA517">
        <v>-9999</v>
      </c>
      <c r="BB517" t="s">
        <v>91</v>
      </c>
      <c r="BC517">
        <v>4.0000000000000001E-3</v>
      </c>
      <c r="BD517">
        <v>-9999</v>
      </c>
      <c r="BE517" t="s">
        <v>91</v>
      </c>
      <c r="BF517">
        <v>6.4999999999999997E-3</v>
      </c>
      <c r="BG517">
        <v>-9999</v>
      </c>
      <c r="BH517" t="s">
        <v>91</v>
      </c>
      <c r="BI517">
        <v>4.0000000000000001E-3</v>
      </c>
      <c r="BJ517">
        <v>-9999</v>
      </c>
      <c r="BK517" t="s">
        <v>91</v>
      </c>
      <c r="BL517">
        <v>4.0000000000000001E-3</v>
      </c>
      <c r="BM517">
        <v>-9999</v>
      </c>
      <c r="BN517" t="s">
        <v>91</v>
      </c>
      <c r="BO517">
        <v>4.1000000000000003E-3</v>
      </c>
      <c r="BP517">
        <v>-9999</v>
      </c>
      <c r="BQ517" t="s">
        <v>91</v>
      </c>
      <c r="BR517">
        <v>5.1000000000000004E-3</v>
      </c>
      <c r="BS517">
        <v>-9999</v>
      </c>
      <c r="BT517" t="s">
        <v>91</v>
      </c>
      <c r="BU517">
        <v>4.3E-3</v>
      </c>
      <c r="BV517">
        <v>-9999</v>
      </c>
      <c r="BW517" t="s">
        <v>91</v>
      </c>
      <c r="BX517">
        <v>5.1000000000000004E-3</v>
      </c>
      <c r="BY517">
        <v>-9999</v>
      </c>
      <c r="BZ517" t="s">
        <v>91</v>
      </c>
      <c r="CA517">
        <v>2.8E-3</v>
      </c>
      <c r="CB517">
        <v>-9999</v>
      </c>
      <c r="CC517" t="s">
        <v>91</v>
      </c>
      <c r="CD517">
        <v>4.1000000000000003E-3</v>
      </c>
      <c r="CE517">
        <v>-9999</v>
      </c>
      <c r="CF517" t="s">
        <v>91</v>
      </c>
      <c r="CG517">
        <v>3.3E-3</v>
      </c>
      <c r="CH517">
        <v>-9999</v>
      </c>
      <c r="CI517" t="s">
        <v>91</v>
      </c>
      <c r="CJ517">
        <v>4.0000000000000001E-3</v>
      </c>
      <c r="CK517">
        <v>-9999</v>
      </c>
      <c r="CL517" t="s">
        <v>91</v>
      </c>
      <c r="CM517">
        <v>3.3E-3</v>
      </c>
      <c r="CN517">
        <v>-9999</v>
      </c>
      <c r="CO517" t="s">
        <v>91</v>
      </c>
      <c r="CP517">
        <v>3.3E-3</v>
      </c>
      <c r="CQ517">
        <v>-9999</v>
      </c>
      <c r="CR517" t="s">
        <v>91</v>
      </c>
      <c r="CS517">
        <v>3.3999999999999998E-3</v>
      </c>
      <c r="CT517">
        <v>-9999</v>
      </c>
      <c r="CU517" t="s">
        <v>91</v>
      </c>
      <c r="CV517">
        <v>5.0000000000000001E-3</v>
      </c>
      <c r="CW517">
        <v>-9999</v>
      </c>
      <c r="CX517" t="s">
        <v>91</v>
      </c>
      <c r="CY517">
        <v>6.7000000000000002E-3</v>
      </c>
      <c r="CZ517">
        <v>-9999</v>
      </c>
      <c r="DA517" t="s">
        <v>91</v>
      </c>
      <c r="DB517">
        <v>7.0000000000000001E-3</v>
      </c>
      <c r="DC517">
        <v>-9999</v>
      </c>
      <c r="DD517" t="s">
        <v>91</v>
      </c>
      <c r="DE517">
        <v>6.0000000000000001E-3</v>
      </c>
      <c r="DF517">
        <v>-9999</v>
      </c>
      <c r="DG517" t="s">
        <v>91</v>
      </c>
      <c r="DH517">
        <v>5.4999999999999997E-3</v>
      </c>
      <c r="DI517">
        <v>-9999</v>
      </c>
      <c r="DJ517" t="s">
        <v>91</v>
      </c>
      <c r="DK517">
        <v>2.8999999999999998E-3</v>
      </c>
      <c r="DL517">
        <v>-9999</v>
      </c>
      <c r="DM517" t="s">
        <v>91</v>
      </c>
      <c r="DN517">
        <v>7.1000000000000004E-3</v>
      </c>
      <c r="DO517">
        <v>-9999</v>
      </c>
      <c r="DP517" t="s">
        <v>91</v>
      </c>
      <c r="DQ517">
        <v>4.7999999999999996E-3</v>
      </c>
      <c r="DR517">
        <v>-9999</v>
      </c>
      <c r="DS517" t="s">
        <v>91</v>
      </c>
      <c r="DT517">
        <v>3.0000000000000001E-3</v>
      </c>
      <c r="DU517">
        <v>-9999</v>
      </c>
      <c r="DV517" t="s">
        <v>91</v>
      </c>
      <c r="DW517">
        <v>2.5999999999999999E-3</v>
      </c>
      <c r="DX517">
        <v>-9999</v>
      </c>
      <c r="DY517" t="s">
        <v>91</v>
      </c>
      <c r="DZ517">
        <v>2.8E-3</v>
      </c>
      <c r="EA517">
        <v>-9999</v>
      </c>
      <c r="EB517" t="s">
        <v>91</v>
      </c>
      <c r="EC517">
        <v>3.0999999999999999E-3</v>
      </c>
      <c r="ED517">
        <v>-9999</v>
      </c>
      <c r="EE517" t="s">
        <v>91</v>
      </c>
      <c r="EF517">
        <v>6.4000000000000003E-3</v>
      </c>
      <c r="EG517">
        <v>-9999</v>
      </c>
      <c r="EH517" t="s">
        <v>91</v>
      </c>
      <c r="EI517">
        <v>4.4000000000000003E-3</v>
      </c>
      <c r="EJ517">
        <v>-9999</v>
      </c>
      <c r="EK517" t="s">
        <v>91</v>
      </c>
      <c r="EL517">
        <v>2.5000000000000001E-3</v>
      </c>
      <c r="EM517">
        <v>-9999</v>
      </c>
      <c r="EN517" t="s">
        <v>91</v>
      </c>
      <c r="EO517">
        <v>8.5000000000000006E-3</v>
      </c>
      <c r="EP517">
        <v>-9999</v>
      </c>
      <c r="EQ517" t="s">
        <v>91</v>
      </c>
      <c r="ER517">
        <v>7.7000000000000002E-3</v>
      </c>
      <c r="ES517">
        <v>-9999</v>
      </c>
      <c r="ET517" t="s">
        <v>91</v>
      </c>
      <c r="EU517">
        <v>2.5000000000000001E-3</v>
      </c>
      <c r="EV517">
        <v>-9999</v>
      </c>
      <c r="EW517" t="s">
        <v>91</v>
      </c>
      <c r="EX517">
        <v>2.5000000000000001E-3</v>
      </c>
      <c r="EY517">
        <v>-9999</v>
      </c>
      <c r="EZ517" t="s">
        <v>91</v>
      </c>
      <c r="FA517">
        <v>4.1000000000000003E-3</v>
      </c>
      <c r="FB517">
        <v>-9999</v>
      </c>
      <c r="FC517" t="s">
        <v>91</v>
      </c>
      <c r="FD517">
        <v>6.6E-3</v>
      </c>
      <c r="FE517">
        <v>-9999</v>
      </c>
      <c r="FF517" t="s">
        <v>91</v>
      </c>
      <c r="FG517">
        <v>5.8999999999999999E-3</v>
      </c>
      <c r="FH517">
        <v>-9999</v>
      </c>
      <c r="FI517" t="s">
        <v>91</v>
      </c>
      <c r="FJ517">
        <v>5.1000000000000004E-3</v>
      </c>
      <c r="FK517">
        <v>-9999</v>
      </c>
      <c r="FL517" t="s">
        <v>91</v>
      </c>
      <c r="FM517">
        <v>4.4999999999999997E-3</v>
      </c>
      <c r="FN517">
        <v>-9999</v>
      </c>
      <c r="FO517" t="s">
        <v>91</v>
      </c>
      <c r="FP517">
        <v>3.8999999999999998E-3</v>
      </c>
      <c r="FQ517">
        <v>-9999</v>
      </c>
      <c r="FR517" t="s">
        <v>91</v>
      </c>
      <c r="FS517">
        <v>1.29E-2</v>
      </c>
      <c r="FT517">
        <v>-9999</v>
      </c>
      <c r="FU517" t="s">
        <v>91</v>
      </c>
      <c r="FV517">
        <v>3.3E-3</v>
      </c>
      <c r="FW517">
        <v>-9999</v>
      </c>
      <c r="FX517" t="s">
        <v>91</v>
      </c>
      <c r="FY517">
        <v>7.7000000000000002E-3</v>
      </c>
      <c r="FZ517">
        <v>-9999</v>
      </c>
      <c r="GA517" t="s">
        <v>91</v>
      </c>
      <c r="GB517">
        <v>1.21E-2</v>
      </c>
      <c r="GC517">
        <v>-9999</v>
      </c>
      <c r="GD517" t="s">
        <v>91</v>
      </c>
      <c r="GE517">
        <v>1.12E-2</v>
      </c>
      <c r="GF517">
        <v>-9999</v>
      </c>
      <c r="GG517" t="s">
        <v>91</v>
      </c>
      <c r="GH517">
        <v>4.7000000000000002E-3</v>
      </c>
      <c r="GI517">
        <v>-9999</v>
      </c>
      <c r="GJ517" t="s">
        <v>91</v>
      </c>
      <c r="GK517">
        <v>1.52E-2</v>
      </c>
      <c r="GL517">
        <v>-9999</v>
      </c>
      <c r="GM517" t="s">
        <v>91</v>
      </c>
      <c r="GN517">
        <v>1.8599999999999998E-2</v>
      </c>
      <c r="GO517">
        <v>-9999</v>
      </c>
      <c r="GP517" t="s">
        <v>91</v>
      </c>
      <c r="GQ517">
        <v>1.23E-2</v>
      </c>
      <c r="GR517">
        <v>-9999</v>
      </c>
      <c r="GS517" t="s">
        <v>91</v>
      </c>
      <c r="GT517">
        <v>2.8400000000000002E-2</v>
      </c>
      <c r="GU517">
        <v>-9999</v>
      </c>
      <c r="GV517" t="s">
        <v>91</v>
      </c>
      <c r="GW517">
        <v>3.3099999999999997E-2</v>
      </c>
      <c r="GX517">
        <v>-9999</v>
      </c>
      <c r="GY517" t="s">
        <v>91</v>
      </c>
      <c r="GZ517">
        <v>2.7E-2</v>
      </c>
      <c r="HA517">
        <v>-9999</v>
      </c>
      <c r="HB517" t="s">
        <v>91</v>
      </c>
      <c r="HC517">
        <v>1.8800000000000001E-2</v>
      </c>
      <c r="HD517">
        <v>-9999</v>
      </c>
      <c r="HE517" t="s">
        <v>91</v>
      </c>
      <c r="HF517">
        <v>1.38E-2</v>
      </c>
      <c r="HG517">
        <v>-9999</v>
      </c>
      <c r="HH517" t="s">
        <v>91</v>
      </c>
      <c r="HI517">
        <v>8.8000000000000005E-3</v>
      </c>
    </row>
    <row r="518" spans="1:217">
      <c r="A518" t="s">
        <v>83</v>
      </c>
      <c r="B518" s="1">
        <v>45737.041666666664</v>
      </c>
      <c r="C518" s="2">
        <v>45737</v>
      </c>
      <c r="D518" s="3">
        <v>4.1666666666666664E-2</v>
      </c>
      <c r="E518" s="1">
        <v>45737.069479166668</v>
      </c>
      <c r="F518">
        <v>1200.8</v>
      </c>
      <c r="G518">
        <v>1200</v>
      </c>
      <c r="H518" t="s">
        <v>100</v>
      </c>
      <c r="I518" t="s">
        <v>101</v>
      </c>
      <c r="J518">
        <v>1</v>
      </c>
      <c r="K518" t="s">
        <v>90</v>
      </c>
      <c r="L518" t="s">
        <v>85</v>
      </c>
      <c r="M518" t="s">
        <v>86</v>
      </c>
      <c r="N518">
        <v>-9999</v>
      </c>
      <c r="O518" t="s">
        <v>91</v>
      </c>
      <c r="P518">
        <v>1.3599999999999999E-2</v>
      </c>
      <c r="Q518">
        <v>-9999</v>
      </c>
      <c r="R518" t="s">
        <v>91</v>
      </c>
      <c r="S518">
        <v>2.8299999999999999E-2</v>
      </c>
      <c r="T518">
        <v>-9999</v>
      </c>
      <c r="U518" t="s">
        <v>91</v>
      </c>
      <c r="V518">
        <v>1.03E-2</v>
      </c>
      <c r="W518">
        <v>-9999</v>
      </c>
      <c r="X518" t="s">
        <v>91</v>
      </c>
      <c r="Y518">
        <v>5.7000000000000002E-3</v>
      </c>
      <c r="Z518">
        <v>-9999</v>
      </c>
      <c r="AA518" t="s">
        <v>91</v>
      </c>
      <c r="AB518">
        <v>6.4999999999999997E-3</v>
      </c>
      <c r="AC518">
        <v>-9999</v>
      </c>
      <c r="AD518" t="s">
        <v>91</v>
      </c>
      <c r="AE518">
        <v>6.4999999999999997E-3</v>
      </c>
      <c r="AF518">
        <v>-9999</v>
      </c>
      <c r="AG518" t="s">
        <v>91</v>
      </c>
      <c r="AH518">
        <v>3.4099999999999998E-2</v>
      </c>
      <c r="AI518">
        <v>-9999</v>
      </c>
      <c r="AJ518" t="s">
        <v>91</v>
      </c>
      <c r="AK518">
        <v>6.4999999999999997E-3</v>
      </c>
      <c r="AL518">
        <v>-9999</v>
      </c>
      <c r="AM518" t="s">
        <v>91</v>
      </c>
      <c r="AN518">
        <v>2.5999999999999999E-3</v>
      </c>
      <c r="AO518">
        <v>-9999</v>
      </c>
      <c r="AP518" t="s">
        <v>91</v>
      </c>
      <c r="AQ518">
        <v>4.7000000000000002E-3</v>
      </c>
      <c r="AR518">
        <v>-9999</v>
      </c>
      <c r="AS518" t="s">
        <v>91</v>
      </c>
      <c r="AT518">
        <v>7.1000000000000004E-3</v>
      </c>
      <c r="AU518">
        <v>-9999</v>
      </c>
      <c r="AV518" t="s">
        <v>91</v>
      </c>
      <c r="AW518">
        <v>6.6E-3</v>
      </c>
      <c r="AX518">
        <v>-9999</v>
      </c>
      <c r="AY518" t="s">
        <v>91</v>
      </c>
      <c r="AZ518">
        <v>6.1999999999999998E-3</v>
      </c>
      <c r="BA518">
        <v>-9999</v>
      </c>
      <c r="BB518" t="s">
        <v>91</v>
      </c>
      <c r="BC518">
        <v>4.0000000000000001E-3</v>
      </c>
      <c r="BD518">
        <v>-9999</v>
      </c>
      <c r="BE518" t="s">
        <v>91</v>
      </c>
      <c r="BF518">
        <v>6.4999999999999997E-3</v>
      </c>
      <c r="BG518">
        <v>-9999</v>
      </c>
      <c r="BH518" t="s">
        <v>91</v>
      </c>
      <c r="BI518">
        <v>4.0000000000000001E-3</v>
      </c>
      <c r="BJ518">
        <v>-9999</v>
      </c>
      <c r="BK518" t="s">
        <v>91</v>
      </c>
      <c r="BL518">
        <v>4.0000000000000001E-3</v>
      </c>
      <c r="BM518">
        <v>-9999</v>
      </c>
      <c r="BN518" t="s">
        <v>91</v>
      </c>
      <c r="BO518">
        <v>4.1000000000000003E-3</v>
      </c>
      <c r="BP518">
        <v>-9999</v>
      </c>
      <c r="BQ518" t="s">
        <v>91</v>
      </c>
      <c r="BR518">
        <v>5.1000000000000004E-3</v>
      </c>
      <c r="BS518">
        <v>-9999</v>
      </c>
      <c r="BT518" t="s">
        <v>91</v>
      </c>
      <c r="BU518">
        <v>4.3E-3</v>
      </c>
      <c r="BV518">
        <v>-9999</v>
      </c>
      <c r="BW518" t="s">
        <v>91</v>
      </c>
      <c r="BX518">
        <v>5.1000000000000004E-3</v>
      </c>
      <c r="BY518">
        <v>-9999</v>
      </c>
      <c r="BZ518" t="s">
        <v>91</v>
      </c>
      <c r="CA518">
        <v>2.8E-3</v>
      </c>
      <c r="CB518">
        <v>-9999</v>
      </c>
      <c r="CC518" t="s">
        <v>91</v>
      </c>
      <c r="CD518">
        <v>4.1000000000000003E-3</v>
      </c>
      <c r="CE518">
        <v>-9999</v>
      </c>
      <c r="CF518" t="s">
        <v>91</v>
      </c>
      <c r="CG518">
        <v>3.3E-3</v>
      </c>
      <c r="CH518">
        <v>-9999</v>
      </c>
      <c r="CI518" t="s">
        <v>91</v>
      </c>
      <c r="CJ518">
        <v>4.0000000000000001E-3</v>
      </c>
      <c r="CK518">
        <v>-9999</v>
      </c>
      <c r="CL518" t="s">
        <v>91</v>
      </c>
      <c r="CM518">
        <v>3.3E-3</v>
      </c>
      <c r="CN518">
        <v>-9999</v>
      </c>
      <c r="CO518" t="s">
        <v>91</v>
      </c>
      <c r="CP518">
        <v>3.3E-3</v>
      </c>
      <c r="CQ518">
        <v>-9999</v>
      </c>
      <c r="CR518" t="s">
        <v>91</v>
      </c>
      <c r="CS518">
        <v>3.3999999999999998E-3</v>
      </c>
      <c r="CT518">
        <v>-9999</v>
      </c>
      <c r="CU518" t="s">
        <v>91</v>
      </c>
      <c r="CV518">
        <v>5.0000000000000001E-3</v>
      </c>
      <c r="CW518">
        <v>-9999</v>
      </c>
      <c r="CX518" t="s">
        <v>91</v>
      </c>
      <c r="CY518">
        <v>6.7000000000000002E-3</v>
      </c>
      <c r="CZ518">
        <v>-9999</v>
      </c>
      <c r="DA518" t="s">
        <v>91</v>
      </c>
      <c r="DB518">
        <v>7.0000000000000001E-3</v>
      </c>
      <c r="DC518">
        <v>-9999</v>
      </c>
      <c r="DD518" t="s">
        <v>91</v>
      </c>
      <c r="DE518">
        <v>6.0000000000000001E-3</v>
      </c>
      <c r="DF518">
        <v>-9999</v>
      </c>
      <c r="DG518" t="s">
        <v>91</v>
      </c>
      <c r="DH518">
        <v>5.4999999999999997E-3</v>
      </c>
      <c r="DI518">
        <v>-9999</v>
      </c>
      <c r="DJ518" t="s">
        <v>91</v>
      </c>
      <c r="DK518">
        <v>2.8999999999999998E-3</v>
      </c>
      <c r="DL518">
        <v>-9999</v>
      </c>
      <c r="DM518" t="s">
        <v>91</v>
      </c>
      <c r="DN518">
        <v>7.1000000000000004E-3</v>
      </c>
      <c r="DO518">
        <v>-9999</v>
      </c>
      <c r="DP518" t="s">
        <v>91</v>
      </c>
      <c r="DQ518">
        <v>4.7999999999999996E-3</v>
      </c>
      <c r="DR518">
        <v>-9999</v>
      </c>
      <c r="DS518" t="s">
        <v>91</v>
      </c>
      <c r="DT518">
        <v>3.0000000000000001E-3</v>
      </c>
      <c r="DU518">
        <v>-9999</v>
      </c>
      <c r="DV518" t="s">
        <v>91</v>
      </c>
      <c r="DW518">
        <v>2.5999999999999999E-3</v>
      </c>
      <c r="DX518">
        <v>-9999</v>
      </c>
      <c r="DY518" t="s">
        <v>91</v>
      </c>
      <c r="DZ518">
        <v>2.8E-3</v>
      </c>
      <c r="EA518">
        <v>-9999</v>
      </c>
      <c r="EB518" t="s">
        <v>91</v>
      </c>
      <c r="EC518">
        <v>3.0999999999999999E-3</v>
      </c>
      <c r="ED518">
        <v>-9999</v>
      </c>
      <c r="EE518" t="s">
        <v>91</v>
      </c>
      <c r="EF518">
        <v>6.4000000000000003E-3</v>
      </c>
      <c r="EG518">
        <v>-9999</v>
      </c>
      <c r="EH518" t="s">
        <v>91</v>
      </c>
      <c r="EI518">
        <v>4.4000000000000003E-3</v>
      </c>
      <c r="EJ518">
        <v>-9999</v>
      </c>
      <c r="EK518" t="s">
        <v>91</v>
      </c>
      <c r="EL518">
        <v>2.5000000000000001E-3</v>
      </c>
      <c r="EM518">
        <v>-9999</v>
      </c>
      <c r="EN518" t="s">
        <v>91</v>
      </c>
      <c r="EO518">
        <v>8.5000000000000006E-3</v>
      </c>
      <c r="EP518">
        <v>-9999</v>
      </c>
      <c r="EQ518" t="s">
        <v>91</v>
      </c>
      <c r="ER518">
        <v>7.7000000000000002E-3</v>
      </c>
      <c r="ES518">
        <v>-9999</v>
      </c>
      <c r="ET518" t="s">
        <v>91</v>
      </c>
      <c r="EU518">
        <v>2.5000000000000001E-3</v>
      </c>
      <c r="EV518">
        <v>-9999</v>
      </c>
      <c r="EW518" t="s">
        <v>91</v>
      </c>
      <c r="EX518">
        <v>2.5000000000000001E-3</v>
      </c>
      <c r="EY518">
        <v>-9999</v>
      </c>
      <c r="EZ518" t="s">
        <v>91</v>
      </c>
      <c r="FA518">
        <v>4.1000000000000003E-3</v>
      </c>
      <c r="FB518">
        <v>-9999</v>
      </c>
      <c r="FC518" t="s">
        <v>91</v>
      </c>
      <c r="FD518">
        <v>6.6E-3</v>
      </c>
      <c r="FE518">
        <v>-9999</v>
      </c>
      <c r="FF518" t="s">
        <v>91</v>
      </c>
      <c r="FG518">
        <v>5.8999999999999999E-3</v>
      </c>
      <c r="FH518">
        <v>-9999</v>
      </c>
      <c r="FI518" t="s">
        <v>91</v>
      </c>
      <c r="FJ518">
        <v>5.1000000000000004E-3</v>
      </c>
      <c r="FK518">
        <v>-9999</v>
      </c>
      <c r="FL518" t="s">
        <v>91</v>
      </c>
      <c r="FM518">
        <v>4.4999999999999997E-3</v>
      </c>
      <c r="FN518">
        <v>-9999</v>
      </c>
      <c r="FO518" t="s">
        <v>91</v>
      </c>
      <c r="FP518">
        <v>3.8999999999999998E-3</v>
      </c>
      <c r="FQ518">
        <v>-9999</v>
      </c>
      <c r="FR518" t="s">
        <v>91</v>
      </c>
      <c r="FS518">
        <v>1.29E-2</v>
      </c>
      <c r="FT518">
        <v>-9999</v>
      </c>
      <c r="FU518" t="s">
        <v>91</v>
      </c>
      <c r="FV518">
        <v>3.3E-3</v>
      </c>
      <c r="FW518">
        <v>-9999</v>
      </c>
      <c r="FX518" t="s">
        <v>91</v>
      </c>
      <c r="FY518">
        <v>7.7000000000000002E-3</v>
      </c>
      <c r="FZ518">
        <v>-9999</v>
      </c>
      <c r="GA518" t="s">
        <v>91</v>
      </c>
      <c r="GB518">
        <v>1.21E-2</v>
      </c>
      <c r="GC518">
        <v>-9999</v>
      </c>
      <c r="GD518" t="s">
        <v>91</v>
      </c>
      <c r="GE518">
        <v>1.12E-2</v>
      </c>
      <c r="GF518">
        <v>-9999</v>
      </c>
      <c r="GG518" t="s">
        <v>91</v>
      </c>
      <c r="GH518">
        <v>4.7000000000000002E-3</v>
      </c>
      <c r="GI518">
        <v>-9999</v>
      </c>
      <c r="GJ518" t="s">
        <v>91</v>
      </c>
      <c r="GK518">
        <v>1.52E-2</v>
      </c>
      <c r="GL518">
        <v>-9999</v>
      </c>
      <c r="GM518" t="s">
        <v>91</v>
      </c>
      <c r="GN518">
        <v>1.8599999999999998E-2</v>
      </c>
      <c r="GO518">
        <v>-9999</v>
      </c>
      <c r="GP518" t="s">
        <v>91</v>
      </c>
      <c r="GQ518">
        <v>1.23E-2</v>
      </c>
      <c r="GR518">
        <v>-9999</v>
      </c>
      <c r="GS518" t="s">
        <v>91</v>
      </c>
      <c r="GT518">
        <v>2.8400000000000002E-2</v>
      </c>
      <c r="GU518">
        <v>-9999</v>
      </c>
      <c r="GV518" t="s">
        <v>91</v>
      </c>
      <c r="GW518">
        <v>3.3099999999999997E-2</v>
      </c>
      <c r="GX518">
        <v>-9999</v>
      </c>
      <c r="GY518" t="s">
        <v>91</v>
      </c>
      <c r="GZ518">
        <v>2.7E-2</v>
      </c>
      <c r="HA518">
        <v>-9999</v>
      </c>
      <c r="HB518" t="s">
        <v>91</v>
      </c>
      <c r="HC518">
        <v>1.8800000000000001E-2</v>
      </c>
      <c r="HD518">
        <v>-9999</v>
      </c>
      <c r="HE518" t="s">
        <v>91</v>
      </c>
      <c r="HF518">
        <v>1.38E-2</v>
      </c>
      <c r="HG518">
        <v>-9999</v>
      </c>
      <c r="HH518" t="s">
        <v>91</v>
      </c>
      <c r="HI518">
        <v>8.8000000000000005E-3</v>
      </c>
    </row>
    <row r="519" spans="1:217">
      <c r="A519" t="s">
        <v>83</v>
      </c>
      <c r="B519" s="1">
        <v>45737.083344907405</v>
      </c>
      <c r="C519" s="2">
        <v>45737</v>
      </c>
      <c r="D519" s="3">
        <v>8.3333333333333329E-2</v>
      </c>
      <c r="E519" s="1">
        <v>45737.111134259256</v>
      </c>
      <c r="F519">
        <v>1200.0999999999999</v>
      </c>
      <c r="G519">
        <v>1200</v>
      </c>
      <c r="H519" t="s">
        <v>100</v>
      </c>
      <c r="I519" t="s">
        <v>101</v>
      </c>
      <c r="J519">
        <v>2</v>
      </c>
      <c r="K519" t="s">
        <v>90</v>
      </c>
      <c r="L519" t="s">
        <v>85</v>
      </c>
      <c r="M519" t="s">
        <v>86</v>
      </c>
      <c r="N519">
        <v>-9999</v>
      </c>
      <c r="O519" t="s">
        <v>91</v>
      </c>
      <c r="P519">
        <v>1.3599999999999999E-2</v>
      </c>
      <c r="Q519">
        <v>-9999</v>
      </c>
      <c r="R519" t="s">
        <v>91</v>
      </c>
      <c r="S519">
        <v>2.8299999999999999E-2</v>
      </c>
      <c r="T519">
        <v>-9999</v>
      </c>
      <c r="U519" t="s">
        <v>91</v>
      </c>
      <c r="V519">
        <v>1.03E-2</v>
      </c>
      <c r="W519">
        <v>-9999</v>
      </c>
      <c r="X519" t="s">
        <v>91</v>
      </c>
      <c r="Y519">
        <v>5.7000000000000002E-3</v>
      </c>
      <c r="Z519">
        <v>-9999</v>
      </c>
      <c r="AA519" t="s">
        <v>91</v>
      </c>
      <c r="AB519">
        <v>6.4999999999999997E-3</v>
      </c>
      <c r="AC519">
        <v>-9999</v>
      </c>
      <c r="AD519" t="s">
        <v>91</v>
      </c>
      <c r="AE519">
        <v>6.4999999999999997E-3</v>
      </c>
      <c r="AF519">
        <v>-9999</v>
      </c>
      <c r="AG519" t="s">
        <v>91</v>
      </c>
      <c r="AH519">
        <v>3.4099999999999998E-2</v>
      </c>
      <c r="AI519">
        <v>-9999</v>
      </c>
      <c r="AJ519" t="s">
        <v>91</v>
      </c>
      <c r="AK519">
        <v>6.4999999999999997E-3</v>
      </c>
      <c r="AL519">
        <v>-9999</v>
      </c>
      <c r="AM519" t="s">
        <v>91</v>
      </c>
      <c r="AN519">
        <v>2.5999999999999999E-3</v>
      </c>
      <c r="AO519">
        <v>-9999</v>
      </c>
      <c r="AP519" t="s">
        <v>91</v>
      </c>
      <c r="AQ519">
        <v>4.7000000000000002E-3</v>
      </c>
      <c r="AR519">
        <v>-9999</v>
      </c>
      <c r="AS519" t="s">
        <v>91</v>
      </c>
      <c r="AT519">
        <v>7.1000000000000004E-3</v>
      </c>
      <c r="AU519">
        <v>-9999</v>
      </c>
      <c r="AV519" t="s">
        <v>91</v>
      </c>
      <c r="AW519">
        <v>6.6E-3</v>
      </c>
      <c r="AX519">
        <v>-9999</v>
      </c>
      <c r="AY519" t="s">
        <v>91</v>
      </c>
      <c r="AZ519">
        <v>6.1999999999999998E-3</v>
      </c>
      <c r="BA519">
        <v>-9999</v>
      </c>
      <c r="BB519" t="s">
        <v>91</v>
      </c>
      <c r="BC519">
        <v>4.0000000000000001E-3</v>
      </c>
      <c r="BD519">
        <v>-9999</v>
      </c>
      <c r="BE519" t="s">
        <v>91</v>
      </c>
      <c r="BF519">
        <v>6.4999999999999997E-3</v>
      </c>
      <c r="BG519">
        <v>-9999</v>
      </c>
      <c r="BH519" t="s">
        <v>91</v>
      </c>
      <c r="BI519">
        <v>4.0000000000000001E-3</v>
      </c>
      <c r="BJ519">
        <v>-9999</v>
      </c>
      <c r="BK519" t="s">
        <v>91</v>
      </c>
      <c r="BL519">
        <v>4.0000000000000001E-3</v>
      </c>
      <c r="BM519">
        <v>-9999</v>
      </c>
      <c r="BN519" t="s">
        <v>91</v>
      </c>
      <c r="BO519">
        <v>4.1000000000000003E-3</v>
      </c>
      <c r="BP519">
        <v>-9999</v>
      </c>
      <c r="BQ519" t="s">
        <v>91</v>
      </c>
      <c r="BR519">
        <v>5.1000000000000004E-3</v>
      </c>
      <c r="BS519">
        <v>-9999</v>
      </c>
      <c r="BT519" t="s">
        <v>91</v>
      </c>
      <c r="BU519">
        <v>4.3E-3</v>
      </c>
      <c r="BV519">
        <v>-9999</v>
      </c>
      <c r="BW519" t="s">
        <v>91</v>
      </c>
      <c r="BX519">
        <v>5.1000000000000004E-3</v>
      </c>
      <c r="BY519">
        <v>-9999</v>
      </c>
      <c r="BZ519" t="s">
        <v>91</v>
      </c>
      <c r="CA519">
        <v>2.8E-3</v>
      </c>
      <c r="CB519">
        <v>-9999</v>
      </c>
      <c r="CC519" t="s">
        <v>91</v>
      </c>
      <c r="CD519">
        <v>4.1000000000000003E-3</v>
      </c>
      <c r="CE519">
        <v>-9999</v>
      </c>
      <c r="CF519" t="s">
        <v>91</v>
      </c>
      <c r="CG519">
        <v>3.3E-3</v>
      </c>
      <c r="CH519">
        <v>-9999</v>
      </c>
      <c r="CI519" t="s">
        <v>91</v>
      </c>
      <c r="CJ519">
        <v>4.0000000000000001E-3</v>
      </c>
      <c r="CK519">
        <v>-9999</v>
      </c>
      <c r="CL519" t="s">
        <v>91</v>
      </c>
      <c r="CM519">
        <v>3.3E-3</v>
      </c>
      <c r="CN519">
        <v>-9999</v>
      </c>
      <c r="CO519" t="s">
        <v>91</v>
      </c>
      <c r="CP519">
        <v>3.3E-3</v>
      </c>
      <c r="CQ519">
        <v>-9999</v>
      </c>
      <c r="CR519" t="s">
        <v>91</v>
      </c>
      <c r="CS519">
        <v>3.3999999999999998E-3</v>
      </c>
      <c r="CT519">
        <v>-9999</v>
      </c>
      <c r="CU519" t="s">
        <v>91</v>
      </c>
      <c r="CV519">
        <v>5.0000000000000001E-3</v>
      </c>
      <c r="CW519">
        <v>-9999</v>
      </c>
      <c r="CX519" t="s">
        <v>91</v>
      </c>
      <c r="CY519">
        <v>6.7000000000000002E-3</v>
      </c>
      <c r="CZ519">
        <v>-9999</v>
      </c>
      <c r="DA519" t="s">
        <v>91</v>
      </c>
      <c r="DB519">
        <v>7.0000000000000001E-3</v>
      </c>
      <c r="DC519">
        <v>-9999</v>
      </c>
      <c r="DD519" t="s">
        <v>91</v>
      </c>
      <c r="DE519">
        <v>6.0000000000000001E-3</v>
      </c>
      <c r="DF519">
        <v>-9999</v>
      </c>
      <c r="DG519" t="s">
        <v>91</v>
      </c>
      <c r="DH519">
        <v>5.4999999999999997E-3</v>
      </c>
      <c r="DI519">
        <v>-9999</v>
      </c>
      <c r="DJ519" t="s">
        <v>91</v>
      </c>
      <c r="DK519">
        <v>2.8999999999999998E-3</v>
      </c>
      <c r="DL519">
        <v>-9999</v>
      </c>
      <c r="DM519" t="s">
        <v>91</v>
      </c>
      <c r="DN519">
        <v>7.1000000000000004E-3</v>
      </c>
      <c r="DO519">
        <v>-9999</v>
      </c>
      <c r="DP519" t="s">
        <v>91</v>
      </c>
      <c r="DQ519">
        <v>4.7999999999999996E-3</v>
      </c>
      <c r="DR519">
        <v>-9999</v>
      </c>
      <c r="DS519" t="s">
        <v>91</v>
      </c>
      <c r="DT519">
        <v>3.0000000000000001E-3</v>
      </c>
      <c r="DU519">
        <v>-9999</v>
      </c>
      <c r="DV519" t="s">
        <v>91</v>
      </c>
      <c r="DW519">
        <v>2.5999999999999999E-3</v>
      </c>
      <c r="DX519">
        <v>-9999</v>
      </c>
      <c r="DY519" t="s">
        <v>91</v>
      </c>
      <c r="DZ519">
        <v>2.8E-3</v>
      </c>
      <c r="EA519">
        <v>-9999</v>
      </c>
      <c r="EB519" t="s">
        <v>91</v>
      </c>
      <c r="EC519">
        <v>3.0999999999999999E-3</v>
      </c>
      <c r="ED519">
        <v>-9999</v>
      </c>
      <c r="EE519" t="s">
        <v>91</v>
      </c>
      <c r="EF519">
        <v>6.4000000000000003E-3</v>
      </c>
      <c r="EG519">
        <v>-9999</v>
      </c>
      <c r="EH519" t="s">
        <v>91</v>
      </c>
      <c r="EI519">
        <v>4.4000000000000003E-3</v>
      </c>
      <c r="EJ519">
        <v>-9999</v>
      </c>
      <c r="EK519" t="s">
        <v>91</v>
      </c>
      <c r="EL519">
        <v>2.5000000000000001E-3</v>
      </c>
      <c r="EM519">
        <v>-9999</v>
      </c>
      <c r="EN519" t="s">
        <v>91</v>
      </c>
      <c r="EO519">
        <v>8.5000000000000006E-3</v>
      </c>
      <c r="EP519">
        <v>-9999</v>
      </c>
      <c r="EQ519" t="s">
        <v>91</v>
      </c>
      <c r="ER519">
        <v>7.7000000000000002E-3</v>
      </c>
      <c r="ES519">
        <v>-9999</v>
      </c>
      <c r="ET519" t="s">
        <v>91</v>
      </c>
      <c r="EU519">
        <v>2.5000000000000001E-3</v>
      </c>
      <c r="EV519">
        <v>-9999</v>
      </c>
      <c r="EW519" t="s">
        <v>91</v>
      </c>
      <c r="EX519">
        <v>2.5000000000000001E-3</v>
      </c>
      <c r="EY519">
        <v>-9999</v>
      </c>
      <c r="EZ519" t="s">
        <v>91</v>
      </c>
      <c r="FA519">
        <v>4.1000000000000003E-3</v>
      </c>
      <c r="FB519">
        <v>-9999</v>
      </c>
      <c r="FC519" t="s">
        <v>91</v>
      </c>
      <c r="FD519">
        <v>6.6E-3</v>
      </c>
      <c r="FE519">
        <v>-9999</v>
      </c>
      <c r="FF519" t="s">
        <v>91</v>
      </c>
      <c r="FG519">
        <v>5.8999999999999999E-3</v>
      </c>
      <c r="FH519">
        <v>-9999</v>
      </c>
      <c r="FI519" t="s">
        <v>91</v>
      </c>
      <c r="FJ519">
        <v>5.1000000000000004E-3</v>
      </c>
      <c r="FK519">
        <v>-9999</v>
      </c>
      <c r="FL519" t="s">
        <v>91</v>
      </c>
      <c r="FM519">
        <v>4.4999999999999997E-3</v>
      </c>
      <c r="FN519">
        <v>-9999</v>
      </c>
      <c r="FO519" t="s">
        <v>91</v>
      </c>
      <c r="FP519">
        <v>3.8999999999999998E-3</v>
      </c>
      <c r="FQ519">
        <v>-9999</v>
      </c>
      <c r="FR519" t="s">
        <v>91</v>
      </c>
      <c r="FS519">
        <v>1.29E-2</v>
      </c>
      <c r="FT519">
        <v>-9999</v>
      </c>
      <c r="FU519" t="s">
        <v>91</v>
      </c>
      <c r="FV519">
        <v>3.3E-3</v>
      </c>
      <c r="FW519">
        <v>-9999</v>
      </c>
      <c r="FX519" t="s">
        <v>91</v>
      </c>
      <c r="FY519">
        <v>7.7000000000000002E-3</v>
      </c>
      <c r="FZ519">
        <v>-9999</v>
      </c>
      <c r="GA519" t="s">
        <v>91</v>
      </c>
      <c r="GB519">
        <v>1.21E-2</v>
      </c>
      <c r="GC519">
        <v>-9999</v>
      </c>
      <c r="GD519" t="s">
        <v>91</v>
      </c>
      <c r="GE519">
        <v>1.12E-2</v>
      </c>
      <c r="GF519">
        <v>-9999</v>
      </c>
      <c r="GG519" t="s">
        <v>91</v>
      </c>
      <c r="GH519">
        <v>4.7000000000000002E-3</v>
      </c>
      <c r="GI519">
        <v>-9999</v>
      </c>
      <c r="GJ519" t="s">
        <v>91</v>
      </c>
      <c r="GK519">
        <v>1.52E-2</v>
      </c>
      <c r="GL519">
        <v>-9999</v>
      </c>
      <c r="GM519" t="s">
        <v>91</v>
      </c>
      <c r="GN519">
        <v>1.8599999999999998E-2</v>
      </c>
      <c r="GO519">
        <v>-9999</v>
      </c>
      <c r="GP519" t="s">
        <v>91</v>
      </c>
      <c r="GQ519">
        <v>1.23E-2</v>
      </c>
      <c r="GR519">
        <v>-9999</v>
      </c>
      <c r="GS519" t="s">
        <v>91</v>
      </c>
      <c r="GT519">
        <v>2.8400000000000002E-2</v>
      </c>
      <c r="GU519">
        <v>-9999</v>
      </c>
      <c r="GV519" t="s">
        <v>91</v>
      </c>
      <c r="GW519">
        <v>3.3099999999999997E-2</v>
      </c>
      <c r="GX519">
        <v>-9999</v>
      </c>
      <c r="GY519" t="s">
        <v>91</v>
      </c>
      <c r="GZ519">
        <v>2.7E-2</v>
      </c>
      <c r="HA519">
        <v>-9999</v>
      </c>
      <c r="HB519" t="s">
        <v>91</v>
      </c>
      <c r="HC519">
        <v>1.8800000000000001E-2</v>
      </c>
      <c r="HD519">
        <v>-9999</v>
      </c>
      <c r="HE519" t="s">
        <v>91</v>
      </c>
      <c r="HF519">
        <v>1.38E-2</v>
      </c>
      <c r="HG519">
        <v>-9999</v>
      </c>
      <c r="HH519" t="s">
        <v>91</v>
      </c>
      <c r="HI519">
        <v>8.8000000000000005E-3</v>
      </c>
    </row>
    <row r="520" spans="1:217">
      <c r="A520" t="s">
        <v>83</v>
      </c>
      <c r="B520" s="1">
        <v>45737.125</v>
      </c>
      <c r="C520" s="2">
        <v>45737</v>
      </c>
      <c r="D520" s="3">
        <v>0.125</v>
      </c>
      <c r="E520" s="1">
        <v>45737.152800925927</v>
      </c>
      <c r="F520">
        <v>1200.5999999999999</v>
      </c>
      <c r="G520">
        <v>1200</v>
      </c>
      <c r="H520" t="s">
        <v>100</v>
      </c>
      <c r="I520" t="s">
        <v>101</v>
      </c>
      <c r="J520">
        <v>3</v>
      </c>
      <c r="K520" t="s">
        <v>90</v>
      </c>
      <c r="L520" t="s">
        <v>85</v>
      </c>
      <c r="M520" t="s">
        <v>86</v>
      </c>
      <c r="N520">
        <v>-9999</v>
      </c>
      <c r="O520" t="s">
        <v>91</v>
      </c>
      <c r="P520">
        <v>1.3599999999999999E-2</v>
      </c>
      <c r="Q520">
        <v>-9999</v>
      </c>
      <c r="R520" t="s">
        <v>91</v>
      </c>
      <c r="S520">
        <v>2.8299999999999999E-2</v>
      </c>
      <c r="T520">
        <v>-9999</v>
      </c>
      <c r="U520" t="s">
        <v>91</v>
      </c>
      <c r="V520">
        <v>1.03E-2</v>
      </c>
      <c r="W520">
        <v>-9999</v>
      </c>
      <c r="X520" t="s">
        <v>91</v>
      </c>
      <c r="Y520">
        <v>5.7000000000000002E-3</v>
      </c>
      <c r="Z520">
        <v>-9999</v>
      </c>
      <c r="AA520" t="s">
        <v>91</v>
      </c>
      <c r="AB520">
        <v>6.4999999999999997E-3</v>
      </c>
      <c r="AC520">
        <v>-9999</v>
      </c>
      <c r="AD520" t="s">
        <v>91</v>
      </c>
      <c r="AE520">
        <v>6.4999999999999997E-3</v>
      </c>
      <c r="AF520">
        <v>-9999</v>
      </c>
      <c r="AG520" t="s">
        <v>91</v>
      </c>
      <c r="AH520">
        <v>3.4099999999999998E-2</v>
      </c>
      <c r="AI520">
        <v>-9999</v>
      </c>
      <c r="AJ520" t="s">
        <v>91</v>
      </c>
      <c r="AK520">
        <v>6.4999999999999997E-3</v>
      </c>
      <c r="AL520">
        <v>-9999</v>
      </c>
      <c r="AM520" t="s">
        <v>91</v>
      </c>
      <c r="AN520">
        <v>2.5999999999999999E-3</v>
      </c>
      <c r="AO520">
        <v>-9999</v>
      </c>
      <c r="AP520" t="s">
        <v>91</v>
      </c>
      <c r="AQ520">
        <v>4.7000000000000002E-3</v>
      </c>
      <c r="AR520">
        <v>-9999</v>
      </c>
      <c r="AS520" t="s">
        <v>91</v>
      </c>
      <c r="AT520">
        <v>7.1000000000000004E-3</v>
      </c>
      <c r="AU520">
        <v>-9999</v>
      </c>
      <c r="AV520" t="s">
        <v>91</v>
      </c>
      <c r="AW520">
        <v>6.6E-3</v>
      </c>
      <c r="AX520">
        <v>-9999</v>
      </c>
      <c r="AY520" t="s">
        <v>91</v>
      </c>
      <c r="AZ520">
        <v>6.1999999999999998E-3</v>
      </c>
      <c r="BA520">
        <v>-9999</v>
      </c>
      <c r="BB520" t="s">
        <v>91</v>
      </c>
      <c r="BC520">
        <v>4.0000000000000001E-3</v>
      </c>
      <c r="BD520">
        <v>-9999</v>
      </c>
      <c r="BE520" t="s">
        <v>91</v>
      </c>
      <c r="BF520">
        <v>6.4999999999999997E-3</v>
      </c>
      <c r="BG520">
        <v>-9999</v>
      </c>
      <c r="BH520" t="s">
        <v>91</v>
      </c>
      <c r="BI520">
        <v>4.0000000000000001E-3</v>
      </c>
      <c r="BJ520">
        <v>-9999</v>
      </c>
      <c r="BK520" t="s">
        <v>91</v>
      </c>
      <c r="BL520">
        <v>4.0000000000000001E-3</v>
      </c>
      <c r="BM520">
        <v>-9999</v>
      </c>
      <c r="BN520" t="s">
        <v>91</v>
      </c>
      <c r="BO520">
        <v>4.1000000000000003E-3</v>
      </c>
      <c r="BP520">
        <v>-9999</v>
      </c>
      <c r="BQ520" t="s">
        <v>91</v>
      </c>
      <c r="BR520">
        <v>5.1000000000000004E-3</v>
      </c>
      <c r="BS520">
        <v>-9999</v>
      </c>
      <c r="BT520" t="s">
        <v>91</v>
      </c>
      <c r="BU520">
        <v>4.3E-3</v>
      </c>
      <c r="BV520">
        <v>-9999</v>
      </c>
      <c r="BW520" t="s">
        <v>91</v>
      </c>
      <c r="BX520">
        <v>5.1000000000000004E-3</v>
      </c>
      <c r="BY520">
        <v>-9999</v>
      </c>
      <c r="BZ520" t="s">
        <v>91</v>
      </c>
      <c r="CA520">
        <v>2.8E-3</v>
      </c>
      <c r="CB520">
        <v>-9999</v>
      </c>
      <c r="CC520" t="s">
        <v>91</v>
      </c>
      <c r="CD520">
        <v>4.1000000000000003E-3</v>
      </c>
      <c r="CE520">
        <v>-9999</v>
      </c>
      <c r="CF520" t="s">
        <v>91</v>
      </c>
      <c r="CG520">
        <v>3.3E-3</v>
      </c>
      <c r="CH520">
        <v>-9999</v>
      </c>
      <c r="CI520" t="s">
        <v>91</v>
      </c>
      <c r="CJ520">
        <v>4.0000000000000001E-3</v>
      </c>
      <c r="CK520">
        <v>-9999</v>
      </c>
      <c r="CL520" t="s">
        <v>91</v>
      </c>
      <c r="CM520">
        <v>3.3E-3</v>
      </c>
      <c r="CN520">
        <v>-9999</v>
      </c>
      <c r="CO520" t="s">
        <v>91</v>
      </c>
      <c r="CP520">
        <v>3.3E-3</v>
      </c>
      <c r="CQ520">
        <v>-9999</v>
      </c>
      <c r="CR520" t="s">
        <v>91</v>
      </c>
      <c r="CS520">
        <v>3.3999999999999998E-3</v>
      </c>
      <c r="CT520">
        <v>-9999</v>
      </c>
      <c r="CU520" t="s">
        <v>91</v>
      </c>
      <c r="CV520">
        <v>5.0000000000000001E-3</v>
      </c>
      <c r="CW520">
        <v>-9999</v>
      </c>
      <c r="CX520" t="s">
        <v>91</v>
      </c>
      <c r="CY520">
        <v>6.7000000000000002E-3</v>
      </c>
      <c r="CZ520">
        <v>-9999</v>
      </c>
      <c r="DA520" t="s">
        <v>91</v>
      </c>
      <c r="DB520">
        <v>7.0000000000000001E-3</v>
      </c>
      <c r="DC520">
        <v>-9999</v>
      </c>
      <c r="DD520" t="s">
        <v>91</v>
      </c>
      <c r="DE520">
        <v>6.0000000000000001E-3</v>
      </c>
      <c r="DF520">
        <v>-9999</v>
      </c>
      <c r="DG520" t="s">
        <v>91</v>
      </c>
      <c r="DH520">
        <v>5.4999999999999997E-3</v>
      </c>
      <c r="DI520">
        <v>-9999</v>
      </c>
      <c r="DJ520" t="s">
        <v>91</v>
      </c>
      <c r="DK520">
        <v>2.8999999999999998E-3</v>
      </c>
      <c r="DL520">
        <v>-9999</v>
      </c>
      <c r="DM520" t="s">
        <v>91</v>
      </c>
      <c r="DN520">
        <v>7.1000000000000004E-3</v>
      </c>
      <c r="DO520">
        <v>-9999</v>
      </c>
      <c r="DP520" t="s">
        <v>91</v>
      </c>
      <c r="DQ520">
        <v>4.7999999999999996E-3</v>
      </c>
      <c r="DR520">
        <v>-9999</v>
      </c>
      <c r="DS520" t="s">
        <v>91</v>
      </c>
      <c r="DT520">
        <v>3.0000000000000001E-3</v>
      </c>
      <c r="DU520">
        <v>-9999</v>
      </c>
      <c r="DV520" t="s">
        <v>91</v>
      </c>
      <c r="DW520">
        <v>2.5999999999999999E-3</v>
      </c>
      <c r="DX520">
        <v>-9999</v>
      </c>
      <c r="DY520" t="s">
        <v>91</v>
      </c>
      <c r="DZ520">
        <v>2.8E-3</v>
      </c>
      <c r="EA520">
        <v>-9999</v>
      </c>
      <c r="EB520" t="s">
        <v>91</v>
      </c>
      <c r="EC520">
        <v>3.0999999999999999E-3</v>
      </c>
      <c r="ED520">
        <v>-9999</v>
      </c>
      <c r="EE520" t="s">
        <v>91</v>
      </c>
      <c r="EF520">
        <v>6.4000000000000003E-3</v>
      </c>
      <c r="EG520">
        <v>-9999</v>
      </c>
      <c r="EH520" t="s">
        <v>91</v>
      </c>
      <c r="EI520">
        <v>4.4000000000000003E-3</v>
      </c>
      <c r="EJ520">
        <v>-9999</v>
      </c>
      <c r="EK520" t="s">
        <v>91</v>
      </c>
      <c r="EL520">
        <v>2.5000000000000001E-3</v>
      </c>
      <c r="EM520">
        <v>-9999</v>
      </c>
      <c r="EN520" t="s">
        <v>91</v>
      </c>
      <c r="EO520">
        <v>8.5000000000000006E-3</v>
      </c>
      <c r="EP520">
        <v>-9999</v>
      </c>
      <c r="EQ520" t="s">
        <v>91</v>
      </c>
      <c r="ER520">
        <v>7.7000000000000002E-3</v>
      </c>
      <c r="ES520">
        <v>-9999</v>
      </c>
      <c r="ET520" t="s">
        <v>91</v>
      </c>
      <c r="EU520">
        <v>2.5000000000000001E-3</v>
      </c>
      <c r="EV520">
        <v>-9999</v>
      </c>
      <c r="EW520" t="s">
        <v>91</v>
      </c>
      <c r="EX520">
        <v>2.5000000000000001E-3</v>
      </c>
      <c r="EY520">
        <v>-9999</v>
      </c>
      <c r="EZ520" t="s">
        <v>91</v>
      </c>
      <c r="FA520">
        <v>4.1000000000000003E-3</v>
      </c>
      <c r="FB520">
        <v>-9999</v>
      </c>
      <c r="FC520" t="s">
        <v>91</v>
      </c>
      <c r="FD520">
        <v>6.6E-3</v>
      </c>
      <c r="FE520">
        <v>-9999</v>
      </c>
      <c r="FF520" t="s">
        <v>91</v>
      </c>
      <c r="FG520">
        <v>5.8999999999999999E-3</v>
      </c>
      <c r="FH520">
        <v>-9999</v>
      </c>
      <c r="FI520" t="s">
        <v>91</v>
      </c>
      <c r="FJ520">
        <v>5.1000000000000004E-3</v>
      </c>
      <c r="FK520">
        <v>-9999</v>
      </c>
      <c r="FL520" t="s">
        <v>91</v>
      </c>
      <c r="FM520">
        <v>4.4999999999999997E-3</v>
      </c>
      <c r="FN520">
        <v>-9999</v>
      </c>
      <c r="FO520" t="s">
        <v>91</v>
      </c>
      <c r="FP520">
        <v>3.8999999999999998E-3</v>
      </c>
      <c r="FQ520">
        <v>-9999</v>
      </c>
      <c r="FR520" t="s">
        <v>91</v>
      </c>
      <c r="FS520">
        <v>1.29E-2</v>
      </c>
      <c r="FT520">
        <v>-9999</v>
      </c>
      <c r="FU520" t="s">
        <v>91</v>
      </c>
      <c r="FV520">
        <v>3.3E-3</v>
      </c>
      <c r="FW520">
        <v>-9999</v>
      </c>
      <c r="FX520" t="s">
        <v>91</v>
      </c>
      <c r="FY520">
        <v>7.7000000000000002E-3</v>
      </c>
      <c r="FZ520">
        <v>-9999</v>
      </c>
      <c r="GA520" t="s">
        <v>91</v>
      </c>
      <c r="GB520">
        <v>1.21E-2</v>
      </c>
      <c r="GC520">
        <v>-9999</v>
      </c>
      <c r="GD520" t="s">
        <v>91</v>
      </c>
      <c r="GE520">
        <v>1.12E-2</v>
      </c>
      <c r="GF520">
        <v>-9999</v>
      </c>
      <c r="GG520" t="s">
        <v>91</v>
      </c>
      <c r="GH520">
        <v>4.7000000000000002E-3</v>
      </c>
      <c r="GI520">
        <v>-9999</v>
      </c>
      <c r="GJ520" t="s">
        <v>91</v>
      </c>
      <c r="GK520">
        <v>1.52E-2</v>
      </c>
      <c r="GL520">
        <v>-9999</v>
      </c>
      <c r="GM520" t="s">
        <v>91</v>
      </c>
      <c r="GN520">
        <v>1.8599999999999998E-2</v>
      </c>
      <c r="GO520">
        <v>-9999</v>
      </c>
      <c r="GP520" t="s">
        <v>91</v>
      </c>
      <c r="GQ520">
        <v>1.23E-2</v>
      </c>
      <c r="GR520">
        <v>-9999</v>
      </c>
      <c r="GS520" t="s">
        <v>91</v>
      </c>
      <c r="GT520">
        <v>2.8400000000000002E-2</v>
      </c>
      <c r="GU520">
        <v>-9999</v>
      </c>
      <c r="GV520" t="s">
        <v>91</v>
      </c>
      <c r="GW520">
        <v>3.3099999999999997E-2</v>
      </c>
      <c r="GX520">
        <v>-9999</v>
      </c>
      <c r="GY520" t="s">
        <v>91</v>
      </c>
      <c r="GZ520">
        <v>2.7E-2</v>
      </c>
      <c r="HA520">
        <v>-9999</v>
      </c>
      <c r="HB520" t="s">
        <v>91</v>
      </c>
      <c r="HC520">
        <v>1.8800000000000001E-2</v>
      </c>
      <c r="HD520">
        <v>-9999</v>
      </c>
      <c r="HE520" t="s">
        <v>91</v>
      </c>
      <c r="HF520">
        <v>1.38E-2</v>
      </c>
      <c r="HG520">
        <v>-9999</v>
      </c>
      <c r="HH520" t="s">
        <v>91</v>
      </c>
      <c r="HI520">
        <v>8.8000000000000005E-3</v>
      </c>
    </row>
    <row r="521" spans="1:217">
      <c r="A521" t="s">
        <v>83</v>
      </c>
      <c r="B521" s="1">
        <v>45737.166666666664</v>
      </c>
      <c r="C521" s="2">
        <v>45737</v>
      </c>
      <c r="D521" s="3">
        <v>0.16666666666666666</v>
      </c>
      <c r="E521" s="1">
        <v>45737.167303240742</v>
      </c>
      <c r="F521">
        <v>5.0999999999999996</v>
      </c>
      <c r="G521">
        <v>5</v>
      </c>
      <c r="H521" t="s">
        <v>100</v>
      </c>
      <c r="I521" t="s">
        <v>101</v>
      </c>
      <c r="J521">
        <v>4</v>
      </c>
      <c r="K521" t="s">
        <v>92</v>
      </c>
      <c r="L521" t="s">
        <v>85</v>
      </c>
      <c r="M521" t="s">
        <v>89</v>
      </c>
      <c r="N521">
        <v>-9999</v>
      </c>
      <c r="O521" t="s">
        <v>93</v>
      </c>
      <c r="P521">
        <v>1.3599999999999999E-2</v>
      </c>
      <c r="Q521">
        <v>-9999</v>
      </c>
      <c r="R521" t="s">
        <v>93</v>
      </c>
      <c r="S521">
        <v>2.8299999999999999E-2</v>
      </c>
      <c r="T521">
        <v>-9999</v>
      </c>
      <c r="U521" t="s">
        <v>93</v>
      </c>
      <c r="V521">
        <v>1.03E-2</v>
      </c>
      <c r="W521">
        <v>-9999</v>
      </c>
      <c r="X521" t="s">
        <v>93</v>
      </c>
      <c r="Y521">
        <v>5.7000000000000002E-3</v>
      </c>
      <c r="Z521">
        <v>-9999</v>
      </c>
      <c r="AA521" t="s">
        <v>93</v>
      </c>
      <c r="AB521">
        <v>6.4999999999999997E-3</v>
      </c>
      <c r="AC521">
        <v>-9999</v>
      </c>
      <c r="AD521" t="s">
        <v>93</v>
      </c>
      <c r="AE521">
        <v>6.4999999999999997E-3</v>
      </c>
      <c r="AF521">
        <v>-9999</v>
      </c>
      <c r="AG521" t="s">
        <v>93</v>
      </c>
      <c r="AH521">
        <v>3.4099999999999998E-2</v>
      </c>
      <c r="AI521">
        <v>-9999</v>
      </c>
      <c r="AJ521" t="s">
        <v>93</v>
      </c>
      <c r="AK521">
        <v>6.4999999999999997E-3</v>
      </c>
      <c r="AL521">
        <v>-9999</v>
      </c>
      <c r="AM521" t="s">
        <v>93</v>
      </c>
      <c r="AN521">
        <v>2.5999999999999999E-3</v>
      </c>
      <c r="AO521">
        <v>-9999</v>
      </c>
      <c r="AP521" t="s">
        <v>93</v>
      </c>
      <c r="AQ521">
        <v>4.7000000000000002E-3</v>
      </c>
      <c r="AR521">
        <v>-9999</v>
      </c>
      <c r="AS521" t="s">
        <v>93</v>
      </c>
      <c r="AT521">
        <v>7.1000000000000004E-3</v>
      </c>
      <c r="AU521">
        <v>-9999</v>
      </c>
      <c r="AV521" t="s">
        <v>93</v>
      </c>
      <c r="AW521">
        <v>6.6E-3</v>
      </c>
      <c r="AX521">
        <v>-9999</v>
      </c>
      <c r="AY521" t="s">
        <v>93</v>
      </c>
      <c r="AZ521">
        <v>6.1999999999999998E-3</v>
      </c>
      <c r="BA521">
        <v>-9999</v>
      </c>
      <c r="BB521" t="s">
        <v>93</v>
      </c>
      <c r="BC521">
        <v>4.0000000000000001E-3</v>
      </c>
      <c r="BD521">
        <v>-9999</v>
      </c>
      <c r="BE521" t="s">
        <v>93</v>
      </c>
      <c r="BF521">
        <v>6.4999999999999997E-3</v>
      </c>
      <c r="BG521">
        <v>-9999</v>
      </c>
      <c r="BH521" t="s">
        <v>93</v>
      </c>
      <c r="BI521">
        <v>4.0000000000000001E-3</v>
      </c>
      <c r="BJ521">
        <v>-9999</v>
      </c>
      <c r="BK521" t="s">
        <v>93</v>
      </c>
      <c r="BL521">
        <v>4.0000000000000001E-3</v>
      </c>
      <c r="BM521">
        <v>-9999</v>
      </c>
      <c r="BN521" t="s">
        <v>93</v>
      </c>
      <c r="BO521">
        <v>4.1000000000000003E-3</v>
      </c>
      <c r="BP521">
        <v>-9999</v>
      </c>
      <c r="BQ521" t="s">
        <v>93</v>
      </c>
      <c r="BR521">
        <v>5.1000000000000004E-3</v>
      </c>
      <c r="BS521">
        <v>-9999</v>
      </c>
      <c r="BT521" t="s">
        <v>93</v>
      </c>
      <c r="BU521">
        <v>4.3E-3</v>
      </c>
      <c r="BV521">
        <v>-9999</v>
      </c>
      <c r="BW521" t="s">
        <v>93</v>
      </c>
      <c r="BX521">
        <v>5.1000000000000004E-3</v>
      </c>
      <c r="BY521">
        <v>-9999</v>
      </c>
      <c r="BZ521" t="s">
        <v>93</v>
      </c>
      <c r="CA521">
        <v>2.8E-3</v>
      </c>
      <c r="CB521">
        <v>-9999</v>
      </c>
      <c r="CC521" t="s">
        <v>93</v>
      </c>
      <c r="CD521">
        <v>4.1000000000000003E-3</v>
      </c>
      <c r="CE521">
        <v>-9999</v>
      </c>
      <c r="CF521" t="s">
        <v>93</v>
      </c>
      <c r="CG521">
        <v>3.3E-3</v>
      </c>
      <c r="CH521">
        <v>-9999</v>
      </c>
      <c r="CI521" t="s">
        <v>93</v>
      </c>
      <c r="CJ521">
        <v>4.0000000000000001E-3</v>
      </c>
      <c r="CK521">
        <v>-9999</v>
      </c>
      <c r="CL521" t="s">
        <v>93</v>
      </c>
      <c r="CM521">
        <v>3.3E-3</v>
      </c>
      <c r="CN521">
        <v>-9999</v>
      </c>
      <c r="CO521" t="s">
        <v>93</v>
      </c>
      <c r="CP521">
        <v>3.3E-3</v>
      </c>
      <c r="CQ521">
        <v>-9999</v>
      </c>
      <c r="CR521" t="s">
        <v>93</v>
      </c>
      <c r="CS521">
        <v>3.3999999999999998E-3</v>
      </c>
      <c r="CT521">
        <v>-9999</v>
      </c>
      <c r="CU521" t="s">
        <v>93</v>
      </c>
      <c r="CV521">
        <v>5.0000000000000001E-3</v>
      </c>
      <c r="CW521">
        <v>-9999</v>
      </c>
      <c r="CX521" t="s">
        <v>93</v>
      </c>
      <c r="CY521">
        <v>6.7000000000000002E-3</v>
      </c>
      <c r="CZ521">
        <v>-9999</v>
      </c>
      <c r="DA521" t="s">
        <v>93</v>
      </c>
      <c r="DB521">
        <v>7.0000000000000001E-3</v>
      </c>
      <c r="DC521">
        <v>-9999</v>
      </c>
      <c r="DD521" t="s">
        <v>93</v>
      </c>
      <c r="DE521">
        <v>6.0000000000000001E-3</v>
      </c>
      <c r="DF521">
        <v>-9999</v>
      </c>
      <c r="DG521" t="s">
        <v>93</v>
      </c>
      <c r="DH521">
        <v>5.4999999999999997E-3</v>
      </c>
      <c r="DI521">
        <v>-9999</v>
      </c>
      <c r="DJ521" t="s">
        <v>93</v>
      </c>
      <c r="DK521">
        <v>2.8999999999999998E-3</v>
      </c>
      <c r="DL521">
        <v>-9999</v>
      </c>
      <c r="DM521" t="s">
        <v>93</v>
      </c>
      <c r="DN521">
        <v>7.1000000000000004E-3</v>
      </c>
      <c r="DO521">
        <v>-9999</v>
      </c>
      <c r="DP521" t="s">
        <v>93</v>
      </c>
      <c r="DQ521">
        <v>4.7999999999999996E-3</v>
      </c>
      <c r="DR521">
        <v>-9999</v>
      </c>
      <c r="DS521" t="s">
        <v>93</v>
      </c>
      <c r="DT521">
        <v>3.0000000000000001E-3</v>
      </c>
      <c r="DU521">
        <v>-9999</v>
      </c>
      <c r="DV521" t="s">
        <v>93</v>
      </c>
      <c r="DW521">
        <v>2.5999999999999999E-3</v>
      </c>
      <c r="DX521">
        <v>-9999</v>
      </c>
      <c r="DY521" t="s">
        <v>93</v>
      </c>
      <c r="DZ521">
        <v>2.8E-3</v>
      </c>
      <c r="EA521">
        <v>-9999</v>
      </c>
      <c r="EB521" t="s">
        <v>93</v>
      </c>
      <c r="EC521">
        <v>3.0999999999999999E-3</v>
      </c>
      <c r="ED521">
        <v>-9999</v>
      </c>
      <c r="EE521" t="s">
        <v>93</v>
      </c>
      <c r="EF521">
        <v>6.4000000000000003E-3</v>
      </c>
      <c r="EG521">
        <v>-9999</v>
      </c>
      <c r="EH521" t="s">
        <v>93</v>
      </c>
      <c r="EI521">
        <v>4.4000000000000003E-3</v>
      </c>
      <c r="EJ521">
        <v>-9999</v>
      </c>
      <c r="EK521" t="s">
        <v>93</v>
      </c>
      <c r="EL521">
        <v>2.5000000000000001E-3</v>
      </c>
      <c r="EM521">
        <v>-9999</v>
      </c>
      <c r="EN521" t="s">
        <v>93</v>
      </c>
      <c r="EO521">
        <v>8.5000000000000006E-3</v>
      </c>
      <c r="EP521">
        <v>-9999</v>
      </c>
      <c r="EQ521" t="s">
        <v>93</v>
      </c>
      <c r="ER521">
        <v>7.7000000000000002E-3</v>
      </c>
      <c r="ES521">
        <v>-9999</v>
      </c>
      <c r="ET521" t="s">
        <v>93</v>
      </c>
      <c r="EU521">
        <v>2.5000000000000001E-3</v>
      </c>
      <c r="EV521">
        <v>-9999</v>
      </c>
      <c r="EW521" t="s">
        <v>93</v>
      </c>
      <c r="EX521">
        <v>2.5000000000000001E-3</v>
      </c>
      <c r="EY521">
        <v>-9999</v>
      </c>
      <c r="EZ521" t="s">
        <v>93</v>
      </c>
      <c r="FA521">
        <v>4.1000000000000003E-3</v>
      </c>
      <c r="FB521">
        <v>-9999</v>
      </c>
      <c r="FC521" t="s">
        <v>93</v>
      </c>
      <c r="FD521">
        <v>6.6E-3</v>
      </c>
      <c r="FE521">
        <v>-9999</v>
      </c>
      <c r="FF521" t="s">
        <v>93</v>
      </c>
      <c r="FG521">
        <v>5.8999999999999999E-3</v>
      </c>
      <c r="FH521">
        <v>-9999</v>
      </c>
      <c r="FI521" t="s">
        <v>93</v>
      </c>
      <c r="FJ521">
        <v>5.1000000000000004E-3</v>
      </c>
      <c r="FK521">
        <v>-9999</v>
      </c>
      <c r="FL521" t="s">
        <v>93</v>
      </c>
      <c r="FM521">
        <v>4.4999999999999997E-3</v>
      </c>
      <c r="FN521">
        <v>-9999</v>
      </c>
      <c r="FO521" t="s">
        <v>93</v>
      </c>
      <c r="FP521">
        <v>3.8999999999999998E-3</v>
      </c>
      <c r="FQ521">
        <v>-9999</v>
      </c>
      <c r="FR521" t="s">
        <v>93</v>
      </c>
      <c r="FS521">
        <v>1.29E-2</v>
      </c>
      <c r="FT521">
        <v>-9999</v>
      </c>
      <c r="FU521" t="s">
        <v>93</v>
      </c>
      <c r="FV521">
        <v>3.3E-3</v>
      </c>
      <c r="FW521">
        <v>-9999</v>
      </c>
      <c r="FX521" t="s">
        <v>93</v>
      </c>
      <c r="FY521">
        <v>7.7000000000000002E-3</v>
      </c>
      <c r="FZ521">
        <v>-9999</v>
      </c>
      <c r="GA521" t="s">
        <v>93</v>
      </c>
      <c r="GB521">
        <v>1.21E-2</v>
      </c>
      <c r="GC521">
        <v>-9999</v>
      </c>
      <c r="GD521" t="s">
        <v>93</v>
      </c>
      <c r="GE521">
        <v>1.12E-2</v>
      </c>
      <c r="GF521">
        <v>-9999</v>
      </c>
      <c r="GG521" t="s">
        <v>93</v>
      </c>
      <c r="GH521">
        <v>4.7000000000000002E-3</v>
      </c>
      <c r="GI521">
        <v>-9999</v>
      </c>
      <c r="GJ521" t="s">
        <v>93</v>
      </c>
      <c r="GK521">
        <v>1.52E-2</v>
      </c>
      <c r="GL521">
        <v>-9999</v>
      </c>
      <c r="GM521" t="s">
        <v>93</v>
      </c>
      <c r="GN521">
        <v>1.8599999999999998E-2</v>
      </c>
      <c r="GO521">
        <v>-9999</v>
      </c>
      <c r="GP521" t="s">
        <v>93</v>
      </c>
      <c r="GQ521">
        <v>1.23E-2</v>
      </c>
      <c r="GR521">
        <v>-9999</v>
      </c>
      <c r="GS521" t="s">
        <v>93</v>
      </c>
      <c r="GT521">
        <v>2.8400000000000002E-2</v>
      </c>
      <c r="GU521">
        <v>-9999</v>
      </c>
      <c r="GV521" t="s">
        <v>93</v>
      </c>
      <c r="GW521">
        <v>3.3099999999999997E-2</v>
      </c>
      <c r="GX521">
        <v>-9999</v>
      </c>
      <c r="GY521" t="s">
        <v>93</v>
      </c>
      <c r="GZ521">
        <v>2.7E-2</v>
      </c>
      <c r="HA521">
        <v>-9999</v>
      </c>
      <c r="HB521" t="s">
        <v>93</v>
      </c>
      <c r="HC521">
        <v>1.8800000000000001E-2</v>
      </c>
      <c r="HD521">
        <v>-9999</v>
      </c>
      <c r="HE521" t="s">
        <v>93</v>
      </c>
      <c r="HF521">
        <v>1.38E-2</v>
      </c>
      <c r="HG521">
        <v>-9999</v>
      </c>
      <c r="HH521" t="s">
        <v>93</v>
      </c>
      <c r="HI521">
        <v>8.8000000000000005E-3</v>
      </c>
    </row>
    <row r="522" spans="1:217">
      <c r="A522" t="s">
        <v>83</v>
      </c>
      <c r="B522" s="1">
        <v>45737.208333333336</v>
      </c>
      <c r="C522" s="2">
        <v>45737</v>
      </c>
      <c r="D522" s="3">
        <v>0.20833333333333334</v>
      </c>
      <c r="E522" s="1">
        <v>45737.208969907406</v>
      </c>
      <c r="F522">
        <v>5.0999999999999996</v>
      </c>
      <c r="G522">
        <v>5</v>
      </c>
      <c r="H522" t="s">
        <v>100</v>
      </c>
      <c r="I522" t="s">
        <v>101</v>
      </c>
      <c r="J522">
        <v>5</v>
      </c>
      <c r="K522" t="s">
        <v>92</v>
      </c>
      <c r="L522" t="s">
        <v>85</v>
      </c>
      <c r="M522" t="s">
        <v>89</v>
      </c>
      <c r="N522">
        <v>-9999</v>
      </c>
      <c r="O522" t="s">
        <v>93</v>
      </c>
      <c r="P522">
        <v>1.3599999999999999E-2</v>
      </c>
      <c r="Q522">
        <v>-9999</v>
      </c>
      <c r="R522" t="s">
        <v>93</v>
      </c>
      <c r="S522">
        <v>2.8299999999999999E-2</v>
      </c>
      <c r="T522">
        <v>-9999</v>
      </c>
      <c r="U522" t="s">
        <v>93</v>
      </c>
      <c r="V522">
        <v>1.03E-2</v>
      </c>
      <c r="W522">
        <v>-9999</v>
      </c>
      <c r="X522" t="s">
        <v>93</v>
      </c>
      <c r="Y522">
        <v>5.7000000000000002E-3</v>
      </c>
      <c r="Z522">
        <v>-9999</v>
      </c>
      <c r="AA522" t="s">
        <v>93</v>
      </c>
      <c r="AB522">
        <v>6.4999999999999997E-3</v>
      </c>
      <c r="AC522">
        <v>-9999</v>
      </c>
      <c r="AD522" t="s">
        <v>93</v>
      </c>
      <c r="AE522">
        <v>6.4999999999999997E-3</v>
      </c>
      <c r="AF522">
        <v>-9999</v>
      </c>
      <c r="AG522" t="s">
        <v>93</v>
      </c>
      <c r="AH522">
        <v>3.4099999999999998E-2</v>
      </c>
      <c r="AI522">
        <v>-9999</v>
      </c>
      <c r="AJ522" t="s">
        <v>93</v>
      </c>
      <c r="AK522">
        <v>6.4999999999999997E-3</v>
      </c>
      <c r="AL522">
        <v>-9999</v>
      </c>
      <c r="AM522" t="s">
        <v>93</v>
      </c>
      <c r="AN522">
        <v>2.5999999999999999E-3</v>
      </c>
      <c r="AO522">
        <v>-9999</v>
      </c>
      <c r="AP522" t="s">
        <v>93</v>
      </c>
      <c r="AQ522">
        <v>4.7000000000000002E-3</v>
      </c>
      <c r="AR522">
        <v>-9999</v>
      </c>
      <c r="AS522" t="s">
        <v>93</v>
      </c>
      <c r="AT522">
        <v>7.1000000000000004E-3</v>
      </c>
      <c r="AU522">
        <v>-9999</v>
      </c>
      <c r="AV522" t="s">
        <v>93</v>
      </c>
      <c r="AW522">
        <v>6.6E-3</v>
      </c>
      <c r="AX522">
        <v>-9999</v>
      </c>
      <c r="AY522" t="s">
        <v>93</v>
      </c>
      <c r="AZ522">
        <v>6.1999999999999998E-3</v>
      </c>
      <c r="BA522">
        <v>-9999</v>
      </c>
      <c r="BB522" t="s">
        <v>93</v>
      </c>
      <c r="BC522">
        <v>4.0000000000000001E-3</v>
      </c>
      <c r="BD522">
        <v>-9999</v>
      </c>
      <c r="BE522" t="s">
        <v>93</v>
      </c>
      <c r="BF522">
        <v>6.4999999999999997E-3</v>
      </c>
      <c r="BG522">
        <v>-9999</v>
      </c>
      <c r="BH522" t="s">
        <v>93</v>
      </c>
      <c r="BI522">
        <v>4.0000000000000001E-3</v>
      </c>
      <c r="BJ522">
        <v>-9999</v>
      </c>
      <c r="BK522" t="s">
        <v>93</v>
      </c>
      <c r="BL522">
        <v>4.0000000000000001E-3</v>
      </c>
      <c r="BM522">
        <v>-9999</v>
      </c>
      <c r="BN522" t="s">
        <v>93</v>
      </c>
      <c r="BO522">
        <v>4.1000000000000003E-3</v>
      </c>
      <c r="BP522">
        <v>-9999</v>
      </c>
      <c r="BQ522" t="s">
        <v>93</v>
      </c>
      <c r="BR522">
        <v>5.1000000000000004E-3</v>
      </c>
      <c r="BS522">
        <v>-9999</v>
      </c>
      <c r="BT522" t="s">
        <v>93</v>
      </c>
      <c r="BU522">
        <v>4.3E-3</v>
      </c>
      <c r="BV522">
        <v>-9999</v>
      </c>
      <c r="BW522" t="s">
        <v>93</v>
      </c>
      <c r="BX522">
        <v>5.1000000000000004E-3</v>
      </c>
      <c r="BY522">
        <v>-9999</v>
      </c>
      <c r="BZ522" t="s">
        <v>93</v>
      </c>
      <c r="CA522">
        <v>2.8E-3</v>
      </c>
      <c r="CB522">
        <v>-9999</v>
      </c>
      <c r="CC522" t="s">
        <v>93</v>
      </c>
      <c r="CD522">
        <v>4.1000000000000003E-3</v>
      </c>
      <c r="CE522">
        <v>-9999</v>
      </c>
      <c r="CF522" t="s">
        <v>93</v>
      </c>
      <c r="CG522">
        <v>3.3E-3</v>
      </c>
      <c r="CH522">
        <v>-9999</v>
      </c>
      <c r="CI522" t="s">
        <v>93</v>
      </c>
      <c r="CJ522">
        <v>4.0000000000000001E-3</v>
      </c>
      <c r="CK522">
        <v>-9999</v>
      </c>
      <c r="CL522" t="s">
        <v>93</v>
      </c>
      <c r="CM522">
        <v>3.3E-3</v>
      </c>
      <c r="CN522">
        <v>-9999</v>
      </c>
      <c r="CO522" t="s">
        <v>93</v>
      </c>
      <c r="CP522">
        <v>3.3E-3</v>
      </c>
      <c r="CQ522">
        <v>-9999</v>
      </c>
      <c r="CR522" t="s">
        <v>93</v>
      </c>
      <c r="CS522">
        <v>3.3999999999999998E-3</v>
      </c>
      <c r="CT522">
        <v>-9999</v>
      </c>
      <c r="CU522" t="s">
        <v>93</v>
      </c>
      <c r="CV522">
        <v>5.0000000000000001E-3</v>
      </c>
      <c r="CW522">
        <v>-9999</v>
      </c>
      <c r="CX522" t="s">
        <v>93</v>
      </c>
      <c r="CY522">
        <v>6.7000000000000002E-3</v>
      </c>
      <c r="CZ522">
        <v>-9999</v>
      </c>
      <c r="DA522" t="s">
        <v>93</v>
      </c>
      <c r="DB522">
        <v>7.0000000000000001E-3</v>
      </c>
      <c r="DC522">
        <v>-9999</v>
      </c>
      <c r="DD522" t="s">
        <v>93</v>
      </c>
      <c r="DE522">
        <v>6.0000000000000001E-3</v>
      </c>
      <c r="DF522">
        <v>-9999</v>
      </c>
      <c r="DG522" t="s">
        <v>93</v>
      </c>
      <c r="DH522">
        <v>5.4999999999999997E-3</v>
      </c>
      <c r="DI522">
        <v>-9999</v>
      </c>
      <c r="DJ522" t="s">
        <v>93</v>
      </c>
      <c r="DK522">
        <v>2.8999999999999998E-3</v>
      </c>
      <c r="DL522">
        <v>-9999</v>
      </c>
      <c r="DM522" t="s">
        <v>93</v>
      </c>
      <c r="DN522">
        <v>7.1000000000000004E-3</v>
      </c>
      <c r="DO522">
        <v>-9999</v>
      </c>
      <c r="DP522" t="s">
        <v>93</v>
      </c>
      <c r="DQ522">
        <v>4.7999999999999996E-3</v>
      </c>
      <c r="DR522">
        <v>-9999</v>
      </c>
      <c r="DS522" t="s">
        <v>93</v>
      </c>
      <c r="DT522">
        <v>3.0000000000000001E-3</v>
      </c>
      <c r="DU522">
        <v>-9999</v>
      </c>
      <c r="DV522" t="s">
        <v>93</v>
      </c>
      <c r="DW522">
        <v>2.5999999999999999E-3</v>
      </c>
      <c r="DX522">
        <v>-9999</v>
      </c>
      <c r="DY522" t="s">
        <v>93</v>
      </c>
      <c r="DZ522">
        <v>2.8E-3</v>
      </c>
      <c r="EA522">
        <v>-9999</v>
      </c>
      <c r="EB522" t="s">
        <v>93</v>
      </c>
      <c r="EC522">
        <v>3.0999999999999999E-3</v>
      </c>
      <c r="ED522">
        <v>-9999</v>
      </c>
      <c r="EE522" t="s">
        <v>93</v>
      </c>
      <c r="EF522">
        <v>6.4000000000000003E-3</v>
      </c>
      <c r="EG522">
        <v>-9999</v>
      </c>
      <c r="EH522" t="s">
        <v>93</v>
      </c>
      <c r="EI522">
        <v>4.4000000000000003E-3</v>
      </c>
      <c r="EJ522">
        <v>-9999</v>
      </c>
      <c r="EK522" t="s">
        <v>93</v>
      </c>
      <c r="EL522">
        <v>2.5000000000000001E-3</v>
      </c>
      <c r="EM522">
        <v>-9999</v>
      </c>
      <c r="EN522" t="s">
        <v>93</v>
      </c>
      <c r="EO522">
        <v>8.5000000000000006E-3</v>
      </c>
      <c r="EP522">
        <v>-9999</v>
      </c>
      <c r="EQ522" t="s">
        <v>93</v>
      </c>
      <c r="ER522">
        <v>7.7000000000000002E-3</v>
      </c>
      <c r="ES522">
        <v>-9999</v>
      </c>
      <c r="ET522" t="s">
        <v>93</v>
      </c>
      <c r="EU522">
        <v>2.5000000000000001E-3</v>
      </c>
      <c r="EV522">
        <v>-9999</v>
      </c>
      <c r="EW522" t="s">
        <v>93</v>
      </c>
      <c r="EX522">
        <v>2.5000000000000001E-3</v>
      </c>
      <c r="EY522">
        <v>-9999</v>
      </c>
      <c r="EZ522" t="s">
        <v>93</v>
      </c>
      <c r="FA522">
        <v>4.1000000000000003E-3</v>
      </c>
      <c r="FB522">
        <v>-9999</v>
      </c>
      <c r="FC522" t="s">
        <v>93</v>
      </c>
      <c r="FD522">
        <v>6.6E-3</v>
      </c>
      <c r="FE522">
        <v>-9999</v>
      </c>
      <c r="FF522" t="s">
        <v>93</v>
      </c>
      <c r="FG522">
        <v>5.8999999999999999E-3</v>
      </c>
      <c r="FH522">
        <v>-9999</v>
      </c>
      <c r="FI522" t="s">
        <v>93</v>
      </c>
      <c r="FJ522">
        <v>5.1000000000000004E-3</v>
      </c>
      <c r="FK522">
        <v>-9999</v>
      </c>
      <c r="FL522" t="s">
        <v>93</v>
      </c>
      <c r="FM522">
        <v>4.4999999999999997E-3</v>
      </c>
      <c r="FN522">
        <v>-9999</v>
      </c>
      <c r="FO522" t="s">
        <v>93</v>
      </c>
      <c r="FP522">
        <v>3.8999999999999998E-3</v>
      </c>
      <c r="FQ522">
        <v>-9999</v>
      </c>
      <c r="FR522" t="s">
        <v>93</v>
      </c>
      <c r="FS522">
        <v>1.29E-2</v>
      </c>
      <c r="FT522">
        <v>-9999</v>
      </c>
      <c r="FU522" t="s">
        <v>93</v>
      </c>
      <c r="FV522">
        <v>3.3E-3</v>
      </c>
      <c r="FW522">
        <v>-9999</v>
      </c>
      <c r="FX522" t="s">
        <v>93</v>
      </c>
      <c r="FY522">
        <v>7.7000000000000002E-3</v>
      </c>
      <c r="FZ522">
        <v>-9999</v>
      </c>
      <c r="GA522" t="s">
        <v>93</v>
      </c>
      <c r="GB522">
        <v>1.21E-2</v>
      </c>
      <c r="GC522">
        <v>-9999</v>
      </c>
      <c r="GD522" t="s">
        <v>93</v>
      </c>
      <c r="GE522">
        <v>1.12E-2</v>
      </c>
      <c r="GF522">
        <v>-9999</v>
      </c>
      <c r="GG522" t="s">
        <v>93</v>
      </c>
      <c r="GH522">
        <v>4.7000000000000002E-3</v>
      </c>
      <c r="GI522">
        <v>-9999</v>
      </c>
      <c r="GJ522" t="s">
        <v>93</v>
      </c>
      <c r="GK522">
        <v>1.52E-2</v>
      </c>
      <c r="GL522">
        <v>-9999</v>
      </c>
      <c r="GM522" t="s">
        <v>93</v>
      </c>
      <c r="GN522">
        <v>1.8599999999999998E-2</v>
      </c>
      <c r="GO522">
        <v>-9999</v>
      </c>
      <c r="GP522" t="s">
        <v>93</v>
      </c>
      <c r="GQ522">
        <v>1.23E-2</v>
      </c>
      <c r="GR522">
        <v>-9999</v>
      </c>
      <c r="GS522" t="s">
        <v>93</v>
      </c>
      <c r="GT522">
        <v>2.8400000000000002E-2</v>
      </c>
      <c r="GU522">
        <v>-9999</v>
      </c>
      <c r="GV522" t="s">
        <v>93</v>
      </c>
      <c r="GW522">
        <v>3.3099999999999997E-2</v>
      </c>
      <c r="GX522">
        <v>-9999</v>
      </c>
      <c r="GY522" t="s">
        <v>93</v>
      </c>
      <c r="GZ522">
        <v>2.7E-2</v>
      </c>
      <c r="HA522">
        <v>-9999</v>
      </c>
      <c r="HB522" t="s">
        <v>93</v>
      </c>
      <c r="HC522">
        <v>1.8800000000000001E-2</v>
      </c>
      <c r="HD522">
        <v>-9999</v>
      </c>
      <c r="HE522" t="s">
        <v>93</v>
      </c>
      <c r="HF522">
        <v>1.38E-2</v>
      </c>
      <c r="HG522">
        <v>-9999</v>
      </c>
      <c r="HH522" t="s">
        <v>93</v>
      </c>
      <c r="HI522">
        <v>8.8000000000000005E-3</v>
      </c>
    </row>
    <row r="523" spans="1:217">
      <c r="A523" t="s">
        <v>83</v>
      </c>
      <c r="B523" s="1">
        <v>45737.25</v>
      </c>
      <c r="C523" s="2">
        <v>45737</v>
      </c>
      <c r="D523" s="3">
        <v>0.25</v>
      </c>
      <c r="E523" s="1">
        <v>45737.250636574077</v>
      </c>
      <c r="F523">
        <v>5.0999999999999996</v>
      </c>
      <c r="G523">
        <v>5</v>
      </c>
      <c r="H523" t="s">
        <v>100</v>
      </c>
      <c r="I523" t="s">
        <v>101</v>
      </c>
      <c r="J523">
        <v>6</v>
      </c>
      <c r="K523" t="s">
        <v>92</v>
      </c>
      <c r="L523" t="s">
        <v>85</v>
      </c>
      <c r="M523" t="s">
        <v>89</v>
      </c>
      <c r="N523">
        <v>-9999</v>
      </c>
      <c r="O523" t="s">
        <v>93</v>
      </c>
      <c r="P523">
        <v>1.3599999999999999E-2</v>
      </c>
      <c r="Q523">
        <v>-9999</v>
      </c>
      <c r="R523" t="s">
        <v>93</v>
      </c>
      <c r="S523">
        <v>2.8299999999999999E-2</v>
      </c>
      <c r="T523">
        <v>-9999</v>
      </c>
      <c r="U523" t="s">
        <v>93</v>
      </c>
      <c r="V523">
        <v>1.03E-2</v>
      </c>
      <c r="W523">
        <v>-9999</v>
      </c>
      <c r="X523" t="s">
        <v>93</v>
      </c>
      <c r="Y523">
        <v>5.7000000000000002E-3</v>
      </c>
      <c r="Z523">
        <v>-9999</v>
      </c>
      <c r="AA523" t="s">
        <v>93</v>
      </c>
      <c r="AB523">
        <v>6.4999999999999997E-3</v>
      </c>
      <c r="AC523">
        <v>-9999</v>
      </c>
      <c r="AD523" t="s">
        <v>93</v>
      </c>
      <c r="AE523">
        <v>6.4999999999999997E-3</v>
      </c>
      <c r="AF523">
        <v>-9999</v>
      </c>
      <c r="AG523" t="s">
        <v>93</v>
      </c>
      <c r="AH523">
        <v>3.4099999999999998E-2</v>
      </c>
      <c r="AI523">
        <v>-9999</v>
      </c>
      <c r="AJ523" t="s">
        <v>93</v>
      </c>
      <c r="AK523">
        <v>6.4999999999999997E-3</v>
      </c>
      <c r="AL523">
        <v>-9999</v>
      </c>
      <c r="AM523" t="s">
        <v>93</v>
      </c>
      <c r="AN523">
        <v>2.5999999999999999E-3</v>
      </c>
      <c r="AO523">
        <v>-9999</v>
      </c>
      <c r="AP523" t="s">
        <v>93</v>
      </c>
      <c r="AQ523">
        <v>4.7000000000000002E-3</v>
      </c>
      <c r="AR523">
        <v>-9999</v>
      </c>
      <c r="AS523" t="s">
        <v>93</v>
      </c>
      <c r="AT523">
        <v>7.1000000000000004E-3</v>
      </c>
      <c r="AU523">
        <v>-9999</v>
      </c>
      <c r="AV523" t="s">
        <v>93</v>
      </c>
      <c r="AW523">
        <v>6.6E-3</v>
      </c>
      <c r="AX523">
        <v>-9999</v>
      </c>
      <c r="AY523" t="s">
        <v>93</v>
      </c>
      <c r="AZ523">
        <v>6.1999999999999998E-3</v>
      </c>
      <c r="BA523">
        <v>-9999</v>
      </c>
      <c r="BB523" t="s">
        <v>93</v>
      </c>
      <c r="BC523">
        <v>4.0000000000000001E-3</v>
      </c>
      <c r="BD523">
        <v>-9999</v>
      </c>
      <c r="BE523" t="s">
        <v>93</v>
      </c>
      <c r="BF523">
        <v>6.4999999999999997E-3</v>
      </c>
      <c r="BG523">
        <v>-9999</v>
      </c>
      <c r="BH523" t="s">
        <v>93</v>
      </c>
      <c r="BI523">
        <v>4.0000000000000001E-3</v>
      </c>
      <c r="BJ523">
        <v>-9999</v>
      </c>
      <c r="BK523" t="s">
        <v>93</v>
      </c>
      <c r="BL523">
        <v>4.0000000000000001E-3</v>
      </c>
      <c r="BM523">
        <v>-9999</v>
      </c>
      <c r="BN523" t="s">
        <v>93</v>
      </c>
      <c r="BO523">
        <v>4.1000000000000003E-3</v>
      </c>
      <c r="BP523">
        <v>-9999</v>
      </c>
      <c r="BQ523" t="s">
        <v>93</v>
      </c>
      <c r="BR523">
        <v>5.1000000000000004E-3</v>
      </c>
      <c r="BS523">
        <v>-9999</v>
      </c>
      <c r="BT523" t="s">
        <v>93</v>
      </c>
      <c r="BU523">
        <v>4.3E-3</v>
      </c>
      <c r="BV523">
        <v>-9999</v>
      </c>
      <c r="BW523" t="s">
        <v>93</v>
      </c>
      <c r="BX523">
        <v>5.1000000000000004E-3</v>
      </c>
      <c r="BY523">
        <v>-9999</v>
      </c>
      <c r="BZ523" t="s">
        <v>93</v>
      </c>
      <c r="CA523">
        <v>2.8E-3</v>
      </c>
      <c r="CB523">
        <v>-9999</v>
      </c>
      <c r="CC523" t="s">
        <v>93</v>
      </c>
      <c r="CD523">
        <v>4.1000000000000003E-3</v>
      </c>
      <c r="CE523">
        <v>-9999</v>
      </c>
      <c r="CF523" t="s">
        <v>93</v>
      </c>
      <c r="CG523">
        <v>3.3E-3</v>
      </c>
      <c r="CH523">
        <v>-9999</v>
      </c>
      <c r="CI523" t="s">
        <v>93</v>
      </c>
      <c r="CJ523">
        <v>4.0000000000000001E-3</v>
      </c>
      <c r="CK523">
        <v>-9999</v>
      </c>
      <c r="CL523" t="s">
        <v>93</v>
      </c>
      <c r="CM523">
        <v>3.3E-3</v>
      </c>
      <c r="CN523">
        <v>-9999</v>
      </c>
      <c r="CO523" t="s">
        <v>93</v>
      </c>
      <c r="CP523">
        <v>3.3E-3</v>
      </c>
      <c r="CQ523">
        <v>-9999</v>
      </c>
      <c r="CR523" t="s">
        <v>93</v>
      </c>
      <c r="CS523">
        <v>3.3999999999999998E-3</v>
      </c>
      <c r="CT523">
        <v>-9999</v>
      </c>
      <c r="CU523" t="s">
        <v>93</v>
      </c>
      <c r="CV523">
        <v>5.0000000000000001E-3</v>
      </c>
      <c r="CW523">
        <v>-9999</v>
      </c>
      <c r="CX523" t="s">
        <v>93</v>
      </c>
      <c r="CY523">
        <v>6.7000000000000002E-3</v>
      </c>
      <c r="CZ523">
        <v>-9999</v>
      </c>
      <c r="DA523" t="s">
        <v>93</v>
      </c>
      <c r="DB523">
        <v>7.0000000000000001E-3</v>
      </c>
      <c r="DC523">
        <v>-9999</v>
      </c>
      <c r="DD523" t="s">
        <v>93</v>
      </c>
      <c r="DE523">
        <v>6.0000000000000001E-3</v>
      </c>
      <c r="DF523">
        <v>-9999</v>
      </c>
      <c r="DG523" t="s">
        <v>93</v>
      </c>
      <c r="DH523">
        <v>5.4999999999999997E-3</v>
      </c>
      <c r="DI523">
        <v>-9999</v>
      </c>
      <c r="DJ523" t="s">
        <v>93</v>
      </c>
      <c r="DK523">
        <v>2.8999999999999998E-3</v>
      </c>
      <c r="DL523">
        <v>-9999</v>
      </c>
      <c r="DM523" t="s">
        <v>93</v>
      </c>
      <c r="DN523">
        <v>7.1000000000000004E-3</v>
      </c>
      <c r="DO523">
        <v>-9999</v>
      </c>
      <c r="DP523" t="s">
        <v>93</v>
      </c>
      <c r="DQ523">
        <v>4.7999999999999996E-3</v>
      </c>
      <c r="DR523">
        <v>-9999</v>
      </c>
      <c r="DS523" t="s">
        <v>93</v>
      </c>
      <c r="DT523">
        <v>3.0000000000000001E-3</v>
      </c>
      <c r="DU523">
        <v>-9999</v>
      </c>
      <c r="DV523" t="s">
        <v>93</v>
      </c>
      <c r="DW523">
        <v>2.5999999999999999E-3</v>
      </c>
      <c r="DX523">
        <v>-9999</v>
      </c>
      <c r="DY523" t="s">
        <v>93</v>
      </c>
      <c r="DZ523">
        <v>2.8E-3</v>
      </c>
      <c r="EA523">
        <v>-9999</v>
      </c>
      <c r="EB523" t="s">
        <v>93</v>
      </c>
      <c r="EC523">
        <v>3.0999999999999999E-3</v>
      </c>
      <c r="ED523">
        <v>-9999</v>
      </c>
      <c r="EE523" t="s">
        <v>93</v>
      </c>
      <c r="EF523">
        <v>6.4000000000000003E-3</v>
      </c>
      <c r="EG523">
        <v>-9999</v>
      </c>
      <c r="EH523" t="s">
        <v>93</v>
      </c>
      <c r="EI523">
        <v>4.4000000000000003E-3</v>
      </c>
      <c r="EJ523">
        <v>-9999</v>
      </c>
      <c r="EK523" t="s">
        <v>93</v>
      </c>
      <c r="EL523">
        <v>2.5000000000000001E-3</v>
      </c>
      <c r="EM523">
        <v>-9999</v>
      </c>
      <c r="EN523" t="s">
        <v>93</v>
      </c>
      <c r="EO523">
        <v>8.5000000000000006E-3</v>
      </c>
      <c r="EP523">
        <v>-9999</v>
      </c>
      <c r="EQ523" t="s">
        <v>93</v>
      </c>
      <c r="ER523">
        <v>7.7000000000000002E-3</v>
      </c>
      <c r="ES523">
        <v>-9999</v>
      </c>
      <c r="ET523" t="s">
        <v>93</v>
      </c>
      <c r="EU523">
        <v>2.5000000000000001E-3</v>
      </c>
      <c r="EV523">
        <v>-9999</v>
      </c>
      <c r="EW523" t="s">
        <v>93</v>
      </c>
      <c r="EX523">
        <v>2.5000000000000001E-3</v>
      </c>
      <c r="EY523">
        <v>-9999</v>
      </c>
      <c r="EZ523" t="s">
        <v>93</v>
      </c>
      <c r="FA523">
        <v>4.1000000000000003E-3</v>
      </c>
      <c r="FB523">
        <v>-9999</v>
      </c>
      <c r="FC523" t="s">
        <v>93</v>
      </c>
      <c r="FD523">
        <v>6.6E-3</v>
      </c>
      <c r="FE523">
        <v>-9999</v>
      </c>
      <c r="FF523" t="s">
        <v>93</v>
      </c>
      <c r="FG523">
        <v>5.8999999999999999E-3</v>
      </c>
      <c r="FH523">
        <v>-9999</v>
      </c>
      <c r="FI523" t="s">
        <v>93</v>
      </c>
      <c r="FJ523">
        <v>5.1000000000000004E-3</v>
      </c>
      <c r="FK523">
        <v>-9999</v>
      </c>
      <c r="FL523" t="s">
        <v>93</v>
      </c>
      <c r="FM523">
        <v>4.4999999999999997E-3</v>
      </c>
      <c r="FN523">
        <v>-9999</v>
      </c>
      <c r="FO523" t="s">
        <v>93</v>
      </c>
      <c r="FP523">
        <v>3.8999999999999998E-3</v>
      </c>
      <c r="FQ523">
        <v>-9999</v>
      </c>
      <c r="FR523" t="s">
        <v>93</v>
      </c>
      <c r="FS523">
        <v>1.29E-2</v>
      </c>
      <c r="FT523">
        <v>-9999</v>
      </c>
      <c r="FU523" t="s">
        <v>93</v>
      </c>
      <c r="FV523">
        <v>3.3E-3</v>
      </c>
      <c r="FW523">
        <v>-9999</v>
      </c>
      <c r="FX523" t="s">
        <v>93</v>
      </c>
      <c r="FY523">
        <v>7.7000000000000002E-3</v>
      </c>
      <c r="FZ523">
        <v>-9999</v>
      </c>
      <c r="GA523" t="s">
        <v>93</v>
      </c>
      <c r="GB523">
        <v>1.21E-2</v>
      </c>
      <c r="GC523">
        <v>-9999</v>
      </c>
      <c r="GD523" t="s">
        <v>93</v>
      </c>
      <c r="GE523">
        <v>1.12E-2</v>
      </c>
      <c r="GF523">
        <v>-9999</v>
      </c>
      <c r="GG523" t="s">
        <v>93</v>
      </c>
      <c r="GH523">
        <v>4.7000000000000002E-3</v>
      </c>
      <c r="GI523">
        <v>-9999</v>
      </c>
      <c r="GJ523" t="s">
        <v>93</v>
      </c>
      <c r="GK523">
        <v>1.52E-2</v>
      </c>
      <c r="GL523">
        <v>-9999</v>
      </c>
      <c r="GM523" t="s">
        <v>93</v>
      </c>
      <c r="GN523">
        <v>1.8599999999999998E-2</v>
      </c>
      <c r="GO523">
        <v>-9999</v>
      </c>
      <c r="GP523" t="s">
        <v>93</v>
      </c>
      <c r="GQ523">
        <v>1.23E-2</v>
      </c>
      <c r="GR523">
        <v>-9999</v>
      </c>
      <c r="GS523" t="s">
        <v>93</v>
      </c>
      <c r="GT523">
        <v>2.8400000000000002E-2</v>
      </c>
      <c r="GU523">
        <v>-9999</v>
      </c>
      <c r="GV523" t="s">
        <v>93</v>
      </c>
      <c r="GW523">
        <v>3.3099999999999997E-2</v>
      </c>
      <c r="GX523">
        <v>-9999</v>
      </c>
      <c r="GY523" t="s">
        <v>93</v>
      </c>
      <c r="GZ523">
        <v>2.7E-2</v>
      </c>
      <c r="HA523">
        <v>-9999</v>
      </c>
      <c r="HB523" t="s">
        <v>93</v>
      </c>
      <c r="HC523">
        <v>1.8800000000000001E-2</v>
      </c>
      <c r="HD523">
        <v>-9999</v>
      </c>
      <c r="HE523" t="s">
        <v>93</v>
      </c>
      <c r="HF523">
        <v>1.38E-2</v>
      </c>
      <c r="HG523">
        <v>-9999</v>
      </c>
      <c r="HH523" t="s">
        <v>93</v>
      </c>
      <c r="HI523">
        <v>8.8000000000000005E-3</v>
      </c>
    </row>
    <row r="524" spans="1:217">
      <c r="A524" t="s">
        <v>83</v>
      </c>
      <c r="B524" s="1">
        <v>45737.291666666664</v>
      </c>
      <c r="C524" s="2">
        <v>45737</v>
      </c>
      <c r="D524" s="3">
        <v>0.29166666666666669</v>
      </c>
      <c r="E524" s="1">
        <v>45737.292303240742</v>
      </c>
      <c r="F524">
        <v>5.0999999999999996</v>
      </c>
      <c r="G524">
        <v>5</v>
      </c>
      <c r="H524" t="s">
        <v>100</v>
      </c>
      <c r="I524" t="s">
        <v>101</v>
      </c>
      <c r="J524">
        <v>7</v>
      </c>
      <c r="K524" t="s">
        <v>92</v>
      </c>
      <c r="L524" t="s">
        <v>85</v>
      </c>
      <c r="M524" t="s">
        <v>89</v>
      </c>
      <c r="N524">
        <v>-9999</v>
      </c>
      <c r="O524" t="s">
        <v>93</v>
      </c>
      <c r="P524">
        <v>1.3599999999999999E-2</v>
      </c>
      <c r="Q524">
        <v>-9999</v>
      </c>
      <c r="R524" t="s">
        <v>93</v>
      </c>
      <c r="S524">
        <v>2.8299999999999999E-2</v>
      </c>
      <c r="T524">
        <v>-9999</v>
      </c>
      <c r="U524" t="s">
        <v>93</v>
      </c>
      <c r="V524">
        <v>1.03E-2</v>
      </c>
      <c r="W524">
        <v>-9999</v>
      </c>
      <c r="X524" t="s">
        <v>93</v>
      </c>
      <c r="Y524">
        <v>5.7000000000000002E-3</v>
      </c>
      <c r="Z524">
        <v>-9999</v>
      </c>
      <c r="AA524" t="s">
        <v>93</v>
      </c>
      <c r="AB524">
        <v>6.4999999999999997E-3</v>
      </c>
      <c r="AC524">
        <v>-9999</v>
      </c>
      <c r="AD524" t="s">
        <v>93</v>
      </c>
      <c r="AE524">
        <v>6.4999999999999997E-3</v>
      </c>
      <c r="AF524">
        <v>-9999</v>
      </c>
      <c r="AG524" t="s">
        <v>93</v>
      </c>
      <c r="AH524">
        <v>3.4099999999999998E-2</v>
      </c>
      <c r="AI524">
        <v>-9999</v>
      </c>
      <c r="AJ524" t="s">
        <v>93</v>
      </c>
      <c r="AK524">
        <v>6.4999999999999997E-3</v>
      </c>
      <c r="AL524">
        <v>-9999</v>
      </c>
      <c r="AM524" t="s">
        <v>93</v>
      </c>
      <c r="AN524">
        <v>2.5999999999999999E-3</v>
      </c>
      <c r="AO524">
        <v>-9999</v>
      </c>
      <c r="AP524" t="s">
        <v>93</v>
      </c>
      <c r="AQ524">
        <v>4.7000000000000002E-3</v>
      </c>
      <c r="AR524">
        <v>-9999</v>
      </c>
      <c r="AS524" t="s">
        <v>93</v>
      </c>
      <c r="AT524">
        <v>7.1000000000000004E-3</v>
      </c>
      <c r="AU524">
        <v>-9999</v>
      </c>
      <c r="AV524" t="s">
        <v>93</v>
      </c>
      <c r="AW524">
        <v>6.6E-3</v>
      </c>
      <c r="AX524">
        <v>-9999</v>
      </c>
      <c r="AY524" t="s">
        <v>93</v>
      </c>
      <c r="AZ524">
        <v>6.1999999999999998E-3</v>
      </c>
      <c r="BA524">
        <v>-9999</v>
      </c>
      <c r="BB524" t="s">
        <v>93</v>
      </c>
      <c r="BC524">
        <v>4.0000000000000001E-3</v>
      </c>
      <c r="BD524">
        <v>-9999</v>
      </c>
      <c r="BE524" t="s">
        <v>93</v>
      </c>
      <c r="BF524">
        <v>6.4999999999999997E-3</v>
      </c>
      <c r="BG524">
        <v>-9999</v>
      </c>
      <c r="BH524" t="s">
        <v>93</v>
      </c>
      <c r="BI524">
        <v>4.0000000000000001E-3</v>
      </c>
      <c r="BJ524">
        <v>-9999</v>
      </c>
      <c r="BK524" t="s">
        <v>93</v>
      </c>
      <c r="BL524">
        <v>4.0000000000000001E-3</v>
      </c>
      <c r="BM524">
        <v>-9999</v>
      </c>
      <c r="BN524" t="s">
        <v>93</v>
      </c>
      <c r="BO524">
        <v>4.1000000000000003E-3</v>
      </c>
      <c r="BP524">
        <v>-9999</v>
      </c>
      <c r="BQ524" t="s">
        <v>93</v>
      </c>
      <c r="BR524">
        <v>5.1000000000000004E-3</v>
      </c>
      <c r="BS524">
        <v>-9999</v>
      </c>
      <c r="BT524" t="s">
        <v>93</v>
      </c>
      <c r="BU524">
        <v>4.3E-3</v>
      </c>
      <c r="BV524">
        <v>-9999</v>
      </c>
      <c r="BW524" t="s">
        <v>93</v>
      </c>
      <c r="BX524">
        <v>5.1000000000000004E-3</v>
      </c>
      <c r="BY524">
        <v>-9999</v>
      </c>
      <c r="BZ524" t="s">
        <v>93</v>
      </c>
      <c r="CA524">
        <v>2.8E-3</v>
      </c>
      <c r="CB524">
        <v>-9999</v>
      </c>
      <c r="CC524" t="s">
        <v>93</v>
      </c>
      <c r="CD524">
        <v>4.1000000000000003E-3</v>
      </c>
      <c r="CE524">
        <v>-9999</v>
      </c>
      <c r="CF524" t="s">
        <v>93</v>
      </c>
      <c r="CG524">
        <v>3.3E-3</v>
      </c>
      <c r="CH524">
        <v>-9999</v>
      </c>
      <c r="CI524" t="s">
        <v>93</v>
      </c>
      <c r="CJ524">
        <v>4.0000000000000001E-3</v>
      </c>
      <c r="CK524">
        <v>-9999</v>
      </c>
      <c r="CL524" t="s">
        <v>93</v>
      </c>
      <c r="CM524">
        <v>3.3E-3</v>
      </c>
      <c r="CN524">
        <v>-9999</v>
      </c>
      <c r="CO524" t="s">
        <v>93</v>
      </c>
      <c r="CP524">
        <v>3.3E-3</v>
      </c>
      <c r="CQ524">
        <v>-9999</v>
      </c>
      <c r="CR524" t="s">
        <v>93</v>
      </c>
      <c r="CS524">
        <v>3.3999999999999998E-3</v>
      </c>
      <c r="CT524">
        <v>-9999</v>
      </c>
      <c r="CU524" t="s">
        <v>93</v>
      </c>
      <c r="CV524">
        <v>5.0000000000000001E-3</v>
      </c>
      <c r="CW524">
        <v>-9999</v>
      </c>
      <c r="CX524" t="s">
        <v>93</v>
      </c>
      <c r="CY524">
        <v>6.7000000000000002E-3</v>
      </c>
      <c r="CZ524">
        <v>-9999</v>
      </c>
      <c r="DA524" t="s">
        <v>93</v>
      </c>
      <c r="DB524">
        <v>7.0000000000000001E-3</v>
      </c>
      <c r="DC524">
        <v>-9999</v>
      </c>
      <c r="DD524" t="s">
        <v>93</v>
      </c>
      <c r="DE524">
        <v>6.0000000000000001E-3</v>
      </c>
      <c r="DF524">
        <v>-9999</v>
      </c>
      <c r="DG524" t="s">
        <v>93</v>
      </c>
      <c r="DH524">
        <v>5.4999999999999997E-3</v>
      </c>
      <c r="DI524">
        <v>-9999</v>
      </c>
      <c r="DJ524" t="s">
        <v>93</v>
      </c>
      <c r="DK524">
        <v>2.8999999999999998E-3</v>
      </c>
      <c r="DL524">
        <v>-9999</v>
      </c>
      <c r="DM524" t="s">
        <v>93</v>
      </c>
      <c r="DN524">
        <v>7.1000000000000004E-3</v>
      </c>
      <c r="DO524">
        <v>-9999</v>
      </c>
      <c r="DP524" t="s">
        <v>93</v>
      </c>
      <c r="DQ524">
        <v>4.7999999999999996E-3</v>
      </c>
      <c r="DR524">
        <v>-9999</v>
      </c>
      <c r="DS524" t="s">
        <v>93</v>
      </c>
      <c r="DT524">
        <v>3.0000000000000001E-3</v>
      </c>
      <c r="DU524">
        <v>-9999</v>
      </c>
      <c r="DV524" t="s">
        <v>93</v>
      </c>
      <c r="DW524">
        <v>2.5999999999999999E-3</v>
      </c>
      <c r="DX524">
        <v>-9999</v>
      </c>
      <c r="DY524" t="s">
        <v>93</v>
      </c>
      <c r="DZ524">
        <v>2.8E-3</v>
      </c>
      <c r="EA524">
        <v>-9999</v>
      </c>
      <c r="EB524" t="s">
        <v>93</v>
      </c>
      <c r="EC524">
        <v>3.0999999999999999E-3</v>
      </c>
      <c r="ED524">
        <v>-9999</v>
      </c>
      <c r="EE524" t="s">
        <v>93</v>
      </c>
      <c r="EF524">
        <v>6.4000000000000003E-3</v>
      </c>
      <c r="EG524">
        <v>-9999</v>
      </c>
      <c r="EH524" t="s">
        <v>93</v>
      </c>
      <c r="EI524">
        <v>4.4000000000000003E-3</v>
      </c>
      <c r="EJ524">
        <v>-9999</v>
      </c>
      <c r="EK524" t="s">
        <v>93</v>
      </c>
      <c r="EL524">
        <v>2.5000000000000001E-3</v>
      </c>
      <c r="EM524">
        <v>-9999</v>
      </c>
      <c r="EN524" t="s">
        <v>93</v>
      </c>
      <c r="EO524">
        <v>8.5000000000000006E-3</v>
      </c>
      <c r="EP524">
        <v>-9999</v>
      </c>
      <c r="EQ524" t="s">
        <v>93</v>
      </c>
      <c r="ER524">
        <v>7.7000000000000002E-3</v>
      </c>
      <c r="ES524">
        <v>-9999</v>
      </c>
      <c r="ET524" t="s">
        <v>93</v>
      </c>
      <c r="EU524">
        <v>2.5000000000000001E-3</v>
      </c>
      <c r="EV524">
        <v>-9999</v>
      </c>
      <c r="EW524" t="s">
        <v>93</v>
      </c>
      <c r="EX524">
        <v>2.5000000000000001E-3</v>
      </c>
      <c r="EY524">
        <v>-9999</v>
      </c>
      <c r="EZ524" t="s">
        <v>93</v>
      </c>
      <c r="FA524">
        <v>4.1000000000000003E-3</v>
      </c>
      <c r="FB524">
        <v>-9999</v>
      </c>
      <c r="FC524" t="s">
        <v>93</v>
      </c>
      <c r="FD524">
        <v>6.6E-3</v>
      </c>
      <c r="FE524">
        <v>-9999</v>
      </c>
      <c r="FF524" t="s">
        <v>93</v>
      </c>
      <c r="FG524">
        <v>5.8999999999999999E-3</v>
      </c>
      <c r="FH524">
        <v>-9999</v>
      </c>
      <c r="FI524" t="s">
        <v>93</v>
      </c>
      <c r="FJ524">
        <v>5.1000000000000004E-3</v>
      </c>
      <c r="FK524">
        <v>-9999</v>
      </c>
      <c r="FL524" t="s">
        <v>93</v>
      </c>
      <c r="FM524">
        <v>4.4999999999999997E-3</v>
      </c>
      <c r="FN524">
        <v>-9999</v>
      </c>
      <c r="FO524" t="s">
        <v>93</v>
      </c>
      <c r="FP524">
        <v>3.8999999999999998E-3</v>
      </c>
      <c r="FQ524">
        <v>-9999</v>
      </c>
      <c r="FR524" t="s">
        <v>93</v>
      </c>
      <c r="FS524">
        <v>1.29E-2</v>
      </c>
      <c r="FT524">
        <v>-9999</v>
      </c>
      <c r="FU524" t="s">
        <v>93</v>
      </c>
      <c r="FV524">
        <v>3.3E-3</v>
      </c>
      <c r="FW524">
        <v>-9999</v>
      </c>
      <c r="FX524" t="s">
        <v>93</v>
      </c>
      <c r="FY524">
        <v>7.7000000000000002E-3</v>
      </c>
      <c r="FZ524">
        <v>-9999</v>
      </c>
      <c r="GA524" t="s">
        <v>93</v>
      </c>
      <c r="GB524">
        <v>1.21E-2</v>
      </c>
      <c r="GC524">
        <v>-9999</v>
      </c>
      <c r="GD524" t="s">
        <v>93</v>
      </c>
      <c r="GE524">
        <v>1.12E-2</v>
      </c>
      <c r="GF524">
        <v>-9999</v>
      </c>
      <c r="GG524" t="s">
        <v>93</v>
      </c>
      <c r="GH524">
        <v>4.7000000000000002E-3</v>
      </c>
      <c r="GI524">
        <v>-9999</v>
      </c>
      <c r="GJ524" t="s">
        <v>93</v>
      </c>
      <c r="GK524">
        <v>1.52E-2</v>
      </c>
      <c r="GL524">
        <v>-9999</v>
      </c>
      <c r="GM524" t="s">
        <v>93</v>
      </c>
      <c r="GN524">
        <v>1.8599999999999998E-2</v>
      </c>
      <c r="GO524">
        <v>-9999</v>
      </c>
      <c r="GP524" t="s">
        <v>93</v>
      </c>
      <c r="GQ524">
        <v>1.23E-2</v>
      </c>
      <c r="GR524">
        <v>-9999</v>
      </c>
      <c r="GS524" t="s">
        <v>93</v>
      </c>
      <c r="GT524">
        <v>2.8400000000000002E-2</v>
      </c>
      <c r="GU524">
        <v>-9999</v>
      </c>
      <c r="GV524" t="s">
        <v>93</v>
      </c>
      <c r="GW524">
        <v>3.3099999999999997E-2</v>
      </c>
      <c r="GX524">
        <v>-9999</v>
      </c>
      <c r="GY524" t="s">
        <v>93</v>
      </c>
      <c r="GZ524">
        <v>2.7E-2</v>
      </c>
      <c r="HA524">
        <v>-9999</v>
      </c>
      <c r="HB524" t="s">
        <v>93</v>
      </c>
      <c r="HC524">
        <v>1.8800000000000001E-2</v>
      </c>
      <c r="HD524">
        <v>-9999</v>
      </c>
      <c r="HE524" t="s">
        <v>93</v>
      </c>
      <c r="HF524">
        <v>1.38E-2</v>
      </c>
      <c r="HG524">
        <v>-9999</v>
      </c>
      <c r="HH524" t="s">
        <v>93</v>
      </c>
      <c r="HI524">
        <v>8.8000000000000005E-3</v>
      </c>
    </row>
    <row r="525" spans="1:217">
      <c r="A525" t="s">
        <v>83</v>
      </c>
      <c r="B525" s="1">
        <v>45737.333333333336</v>
      </c>
      <c r="C525" s="2">
        <v>45737</v>
      </c>
      <c r="D525" s="3">
        <v>0.33333333333333331</v>
      </c>
      <c r="E525" s="1">
        <v>45737.333969907406</v>
      </c>
      <c r="F525">
        <v>5.0999999999999996</v>
      </c>
      <c r="G525">
        <v>5</v>
      </c>
      <c r="H525" t="s">
        <v>100</v>
      </c>
      <c r="I525" t="s">
        <v>101</v>
      </c>
      <c r="J525">
        <v>8</v>
      </c>
      <c r="K525" t="s">
        <v>92</v>
      </c>
      <c r="L525" t="s">
        <v>85</v>
      </c>
      <c r="M525" t="s">
        <v>89</v>
      </c>
      <c r="N525">
        <v>-9999</v>
      </c>
      <c r="O525" t="s">
        <v>93</v>
      </c>
      <c r="P525">
        <v>1.3599999999999999E-2</v>
      </c>
      <c r="Q525">
        <v>-9999</v>
      </c>
      <c r="R525" t="s">
        <v>93</v>
      </c>
      <c r="S525">
        <v>2.8299999999999999E-2</v>
      </c>
      <c r="T525">
        <v>-9999</v>
      </c>
      <c r="U525" t="s">
        <v>93</v>
      </c>
      <c r="V525">
        <v>1.03E-2</v>
      </c>
      <c r="W525">
        <v>-9999</v>
      </c>
      <c r="X525" t="s">
        <v>93</v>
      </c>
      <c r="Y525">
        <v>5.7000000000000002E-3</v>
      </c>
      <c r="Z525">
        <v>-9999</v>
      </c>
      <c r="AA525" t="s">
        <v>93</v>
      </c>
      <c r="AB525">
        <v>6.4999999999999997E-3</v>
      </c>
      <c r="AC525">
        <v>-9999</v>
      </c>
      <c r="AD525" t="s">
        <v>93</v>
      </c>
      <c r="AE525">
        <v>6.4999999999999997E-3</v>
      </c>
      <c r="AF525">
        <v>-9999</v>
      </c>
      <c r="AG525" t="s">
        <v>93</v>
      </c>
      <c r="AH525">
        <v>3.4099999999999998E-2</v>
      </c>
      <c r="AI525">
        <v>-9999</v>
      </c>
      <c r="AJ525" t="s">
        <v>93</v>
      </c>
      <c r="AK525">
        <v>6.4999999999999997E-3</v>
      </c>
      <c r="AL525">
        <v>-9999</v>
      </c>
      <c r="AM525" t="s">
        <v>93</v>
      </c>
      <c r="AN525">
        <v>2.5999999999999999E-3</v>
      </c>
      <c r="AO525">
        <v>-9999</v>
      </c>
      <c r="AP525" t="s">
        <v>93</v>
      </c>
      <c r="AQ525">
        <v>4.7000000000000002E-3</v>
      </c>
      <c r="AR525">
        <v>-9999</v>
      </c>
      <c r="AS525" t="s">
        <v>93</v>
      </c>
      <c r="AT525">
        <v>7.1000000000000004E-3</v>
      </c>
      <c r="AU525">
        <v>-9999</v>
      </c>
      <c r="AV525" t="s">
        <v>93</v>
      </c>
      <c r="AW525">
        <v>6.6E-3</v>
      </c>
      <c r="AX525">
        <v>-9999</v>
      </c>
      <c r="AY525" t="s">
        <v>93</v>
      </c>
      <c r="AZ525">
        <v>6.1999999999999998E-3</v>
      </c>
      <c r="BA525">
        <v>-9999</v>
      </c>
      <c r="BB525" t="s">
        <v>93</v>
      </c>
      <c r="BC525">
        <v>4.0000000000000001E-3</v>
      </c>
      <c r="BD525">
        <v>-9999</v>
      </c>
      <c r="BE525" t="s">
        <v>93</v>
      </c>
      <c r="BF525">
        <v>6.4999999999999997E-3</v>
      </c>
      <c r="BG525">
        <v>-9999</v>
      </c>
      <c r="BH525" t="s">
        <v>93</v>
      </c>
      <c r="BI525">
        <v>4.0000000000000001E-3</v>
      </c>
      <c r="BJ525">
        <v>-9999</v>
      </c>
      <c r="BK525" t="s">
        <v>93</v>
      </c>
      <c r="BL525">
        <v>4.0000000000000001E-3</v>
      </c>
      <c r="BM525">
        <v>-9999</v>
      </c>
      <c r="BN525" t="s">
        <v>93</v>
      </c>
      <c r="BO525">
        <v>4.1000000000000003E-3</v>
      </c>
      <c r="BP525">
        <v>-9999</v>
      </c>
      <c r="BQ525" t="s">
        <v>93</v>
      </c>
      <c r="BR525">
        <v>5.1000000000000004E-3</v>
      </c>
      <c r="BS525">
        <v>-9999</v>
      </c>
      <c r="BT525" t="s">
        <v>93</v>
      </c>
      <c r="BU525">
        <v>4.3E-3</v>
      </c>
      <c r="BV525">
        <v>-9999</v>
      </c>
      <c r="BW525" t="s">
        <v>93</v>
      </c>
      <c r="BX525">
        <v>5.1000000000000004E-3</v>
      </c>
      <c r="BY525">
        <v>-9999</v>
      </c>
      <c r="BZ525" t="s">
        <v>93</v>
      </c>
      <c r="CA525">
        <v>2.8E-3</v>
      </c>
      <c r="CB525">
        <v>-9999</v>
      </c>
      <c r="CC525" t="s">
        <v>93</v>
      </c>
      <c r="CD525">
        <v>4.1000000000000003E-3</v>
      </c>
      <c r="CE525">
        <v>-9999</v>
      </c>
      <c r="CF525" t="s">
        <v>93</v>
      </c>
      <c r="CG525">
        <v>3.3E-3</v>
      </c>
      <c r="CH525">
        <v>-9999</v>
      </c>
      <c r="CI525" t="s">
        <v>93</v>
      </c>
      <c r="CJ525">
        <v>4.0000000000000001E-3</v>
      </c>
      <c r="CK525">
        <v>-9999</v>
      </c>
      <c r="CL525" t="s">
        <v>93</v>
      </c>
      <c r="CM525">
        <v>3.3E-3</v>
      </c>
      <c r="CN525">
        <v>-9999</v>
      </c>
      <c r="CO525" t="s">
        <v>93</v>
      </c>
      <c r="CP525">
        <v>3.3E-3</v>
      </c>
      <c r="CQ525">
        <v>-9999</v>
      </c>
      <c r="CR525" t="s">
        <v>93</v>
      </c>
      <c r="CS525">
        <v>3.3999999999999998E-3</v>
      </c>
      <c r="CT525">
        <v>-9999</v>
      </c>
      <c r="CU525" t="s">
        <v>93</v>
      </c>
      <c r="CV525">
        <v>5.0000000000000001E-3</v>
      </c>
      <c r="CW525">
        <v>-9999</v>
      </c>
      <c r="CX525" t="s">
        <v>93</v>
      </c>
      <c r="CY525">
        <v>6.7000000000000002E-3</v>
      </c>
      <c r="CZ525">
        <v>-9999</v>
      </c>
      <c r="DA525" t="s">
        <v>93</v>
      </c>
      <c r="DB525">
        <v>7.0000000000000001E-3</v>
      </c>
      <c r="DC525">
        <v>-9999</v>
      </c>
      <c r="DD525" t="s">
        <v>93</v>
      </c>
      <c r="DE525">
        <v>6.0000000000000001E-3</v>
      </c>
      <c r="DF525">
        <v>-9999</v>
      </c>
      <c r="DG525" t="s">
        <v>93</v>
      </c>
      <c r="DH525">
        <v>5.4999999999999997E-3</v>
      </c>
      <c r="DI525">
        <v>-9999</v>
      </c>
      <c r="DJ525" t="s">
        <v>93</v>
      </c>
      <c r="DK525">
        <v>2.8999999999999998E-3</v>
      </c>
      <c r="DL525">
        <v>-9999</v>
      </c>
      <c r="DM525" t="s">
        <v>93</v>
      </c>
      <c r="DN525">
        <v>7.1000000000000004E-3</v>
      </c>
      <c r="DO525">
        <v>-9999</v>
      </c>
      <c r="DP525" t="s">
        <v>93</v>
      </c>
      <c r="DQ525">
        <v>4.7999999999999996E-3</v>
      </c>
      <c r="DR525">
        <v>-9999</v>
      </c>
      <c r="DS525" t="s">
        <v>93</v>
      </c>
      <c r="DT525">
        <v>3.0000000000000001E-3</v>
      </c>
      <c r="DU525">
        <v>-9999</v>
      </c>
      <c r="DV525" t="s">
        <v>93</v>
      </c>
      <c r="DW525">
        <v>2.5999999999999999E-3</v>
      </c>
      <c r="DX525">
        <v>-9999</v>
      </c>
      <c r="DY525" t="s">
        <v>93</v>
      </c>
      <c r="DZ525">
        <v>2.8E-3</v>
      </c>
      <c r="EA525">
        <v>-9999</v>
      </c>
      <c r="EB525" t="s">
        <v>93</v>
      </c>
      <c r="EC525">
        <v>3.0999999999999999E-3</v>
      </c>
      <c r="ED525">
        <v>-9999</v>
      </c>
      <c r="EE525" t="s">
        <v>93</v>
      </c>
      <c r="EF525">
        <v>6.4000000000000003E-3</v>
      </c>
      <c r="EG525">
        <v>-9999</v>
      </c>
      <c r="EH525" t="s">
        <v>93</v>
      </c>
      <c r="EI525">
        <v>4.4000000000000003E-3</v>
      </c>
      <c r="EJ525">
        <v>-9999</v>
      </c>
      <c r="EK525" t="s">
        <v>93</v>
      </c>
      <c r="EL525">
        <v>2.5000000000000001E-3</v>
      </c>
      <c r="EM525">
        <v>-9999</v>
      </c>
      <c r="EN525" t="s">
        <v>93</v>
      </c>
      <c r="EO525">
        <v>8.5000000000000006E-3</v>
      </c>
      <c r="EP525">
        <v>-9999</v>
      </c>
      <c r="EQ525" t="s">
        <v>93</v>
      </c>
      <c r="ER525">
        <v>7.7000000000000002E-3</v>
      </c>
      <c r="ES525">
        <v>-9999</v>
      </c>
      <c r="ET525" t="s">
        <v>93</v>
      </c>
      <c r="EU525">
        <v>2.5000000000000001E-3</v>
      </c>
      <c r="EV525">
        <v>-9999</v>
      </c>
      <c r="EW525" t="s">
        <v>93</v>
      </c>
      <c r="EX525">
        <v>2.5000000000000001E-3</v>
      </c>
      <c r="EY525">
        <v>-9999</v>
      </c>
      <c r="EZ525" t="s">
        <v>93</v>
      </c>
      <c r="FA525">
        <v>4.1000000000000003E-3</v>
      </c>
      <c r="FB525">
        <v>-9999</v>
      </c>
      <c r="FC525" t="s">
        <v>93</v>
      </c>
      <c r="FD525">
        <v>6.6E-3</v>
      </c>
      <c r="FE525">
        <v>-9999</v>
      </c>
      <c r="FF525" t="s">
        <v>93</v>
      </c>
      <c r="FG525">
        <v>5.8999999999999999E-3</v>
      </c>
      <c r="FH525">
        <v>-9999</v>
      </c>
      <c r="FI525" t="s">
        <v>93</v>
      </c>
      <c r="FJ525">
        <v>5.1000000000000004E-3</v>
      </c>
      <c r="FK525">
        <v>-9999</v>
      </c>
      <c r="FL525" t="s">
        <v>93</v>
      </c>
      <c r="FM525">
        <v>4.4999999999999997E-3</v>
      </c>
      <c r="FN525">
        <v>-9999</v>
      </c>
      <c r="FO525" t="s">
        <v>93</v>
      </c>
      <c r="FP525">
        <v>3.8999999999999998E-3</v>
      </c>
      <c r="FQ525">
        <v>-9999</v>
      </c>
      <c r="FR525" t="s">
        <v>93</v>
      </c>
      <c r="FS525">
        <v>1.29E-2</v>
      </c>
      <c r="FT525">
        <v>-9999</v>
      </c>
      <c r="FU525" t="s">
        <v>93</v>
      </c>
      <c r="FV525">
        <v>3.3E-3</v>
      </c>
      <c r="FW525">
        <v>-9999</v>
      </c>
      <c r="FX525" t="s">
        <v>93</v>
      </c>
      <c r="FY525">
        <v>7.7000000000000002E-3</v>
      </c>
      <c r="FZ525">
        <v>-9999</v>
      </c>
      <c r="GA525" t="s">
        <v>93</v>
      </c>
      <c r="GB525">
        <v>1.21E-2</v>
      </c>
      <c r="GC525">
        <v>-9999</v>
      </c>
      <c r="GD525" t="s">
        <v>93</v>
      </c>
      <c r="GE525">
        <v>1.12E-2</v>
      </c>
      <c r="GF525">
        <v>-9999</v>
      </c>
      <c r="GG525" t="s">
        <v>93</v>
      </c>
      <c r="GH525">
        <v>4.7000000000000002E-3</v>
      </c>
      <c r="GI525">
        <v>-9999</v>
      </c>
      <c r="GJ525" t="s">
        <v>93</v>
      </c>
      <c r="GK525">
        <v>1.52E-2</v>
      </c>
      <c r="GL525">
        <v>-9999</v>
      </c>
      <c r="GM525" t="s">
        <v>93</v>
      </c>
      <c r="GN525">
        <v>1.8599999999999998E-2</v>
      </c>
      <c r="GO525">
        <v>-9999</v>
      </c>
      <c r="GP525" t="s">
        <v>93</v>
      </c>
      <c r="GQ525">
        <v>1.23E-2</v>
      </c>
      <c r="GR525">
        <v>-9999</v>
      </c>
      <c r="GS525" t="s">
        <v>93</v>
      </c>
      <c r="GT525">
        <v>2.8400000000000002E-2</v>
      </c>
      <c r="GU525">
        <v>-9999</v>
      </c>
      <c r="GV525" t="s">
        <v>93</v>
      </c>
      <c r="GW525">
        <v>3.3099999999999997E-2</v>
      </c>
      <c r="GX525">
        <v>-9999</v>
      </c>
      <c r="GY525" t="s">
        <v>93</v>
      </c>
      <c r="GZ525">
        <v>2.7E-2</v>
      </c>
      <c r="HA525">
        <v>-9999</v>
      </c>
      <c r="HB525" t="s">
        <v>93</v>
      </c>
      <c r="HC525">
        <v>1.8800000000000001E-2</v>
      </c>
      <c r="HD525">
        <v>-9999</v>
      </c>
      <c r="HE525" t="s">
        <v>93</v>
      </c>
      <c r="HF525">
        <v>1.38E-2</v>
      </c>
      <c r="HG525">
        <v>-9999</v>
      </c>
      <c r="HH525" t="s">
        <v>93</v>
      </c>
      <c r="HI525">
        <v>8.8000000000000005E-3</v>
      </c>
    </row>
    <row r="526" spans="1:217">
      <c r="A526" t="s">
        <v>83</v>
      </c>
      <c r="B526" s="1">
        <v>45737.375</v>
      </c>
      <c r="C526" s="2">
        <v>45737</v>
      </c>
      <c r="D526" s="3">
        <v>0.375</v>
      </c>
      <c r="E526" s="1">
        <v>45737.375625000001</v>
      </c>
      <c r="F526">
        <v>5.0999999999999996</v>
      </c>
      <c r="G526">
        <v>5</v>
      </c>
      <c r="H526" t="s">
        <v>100</v>
      </c>
      <c r="I526" t="s">
        <v>101</v>
      </c>
      <c r="J526">
        <v>9</v>
      </c>
      <c r="K526" t="s">
        <v>92</v>
      </c>
      <c r="L526" t="s">
        <v>85</v>
      </c>
      <c r="M526" t="s">
        <v>89</v>
      </c>
      <c r="N526">
        <v>-9999</v>
      </c>
      <c r="O526" t="s">
        <v>93</v>
      </c>
      <c r="P526">
        <v>1.3599999999999999E-2</v>
      </c>
      <c r="Q526">
        <v>-9999</v>
      </c>
      <c r="R526" t="s">
        <v>93</v>
      </c>
      <c r="S526">
        <v>2.8299999999999999E-2</v>
      </c>
      <c r="T526">
        <v>-9999</v>
      </c>
      <c r="U526" t="s">
        <v>93</v>
      </c>
      <c r="V526">
        <v>1.03E-2</v>
      </c>
      <c r="W526">
        <v>-9999</v>
      </c>
      <c r="X526" t="s">
        <v>93</v>
      </c>
      <c r="Y526">
        <v>5.7000000000000002E-3</v>
      </c>
      <c r="Z526">
        <v>-9999</v>
      </c>
      <c r="AA526" t="s">
        <v>93</v>
      </c>
      <c r="AB526">
        <v>6.4999999999999997E-3</v>
      </c>
      <c r="AC526">
        <v>-9999</v>
      </c>
      <c r="AD526" t="s">
        <v>93</v>
      </c>
      <c r="AE526">
        <v>6.4999999999999997E-3</v>
      </c>
      <c r="AF526">
        <v>-9999</v>
      </c>
      <c r="AG526" t="s">
        <v>93</v>
      </c>
      <c r="AH526">
        <v>3.4099999999999998E-2</v>
      </c>
      <c r="AI526">
        <v>-9999</v>
      </c>
      <c r="AJ526" t="s">
        <v>93</v>
      </c>
      <c r="AK526">
        <v>6.4999999999999997E-3</v>
      </c>
      <c r="AL526">
        <v>-9999</v>
      </c>
      <c r="AM526" t="s">
        <v>93</v>
      </c>
      <c r="AN526">
        <v>2.5999999999999999E-3</v>
      </c>
      <c r="AO526">
        <v>-9999</v>
      </c>
      <c r="AP526" t="s">
        <v>93</v>
      </c>
      <c r="AQ526">
        <v>4.7000000000000002E-3</v>
      </c>
      <c r="AR526">
        <v>-9999</v>
      </c>
      <c r="AS526" t="s">
        <v>93</v>
      </c>
      <c r="AT526">
        <v>7.1000000000000004E-3</v>
      </c>
      <c r="AU526">
        <v>-9999</v>
      </c>
      <c r="AV526" t="s">
        <v>93</v>
      </c>
      <c r="AW526">
        <v>6.6E-3</v>
      </c>
      <c r="AX526">
        <v>-9999</v>
      </c>
      <c r="AY526" t="s">
        <v>93</v>
      </c>
      <c r="AZ526">
        <v>6.1999999999999998E-3</v>
      </c>
      <c r="BA526">
        <v>-9999</v>
      </c>
      <c r="BB526" t="s">
        <v>93</v>
      </c>
      <c r="BC526">
        <v>4.0000000000000001E-3</v>
      </c>
      <c r="BD526">
        <v>-9999</v>
      </c>
      <c r="BE526" t="s">
        <v>93</v>
      </c>
      <c r="BF526">
        <v>6.4999999999999997E-3</v>
      </c>
      <c r="BG526">
        <v>-9999</v>
      </c>
      <c r="BH526" t="s">
        <v>93</v>
      </c>
      <c r="BI526">
        <v>4.0000000000000001E-3</v>
      </c>
      <c r="BJ526">
        <v>-9999</v>
      </c>
      <c r="BK526" t="s">
        <v>93</v>
      </c>
      <c r="BL526">
        <v>4.0000000000000001E-3</v>
      </c>
      <c r="BM526">
        <v>-9999</v>
      </c>
      <c r="BN526" t="s">
        <v>93</v>
      </c>
      <c r="BO526">
        <v>4.1000000000000003E-3</v>
      </c>
      <c r="BP526">
        <v>-9999</v>
      </c>
      <c r="BQ526" t="s">
        <v>93</v>
      </c>
      <c r="BR526">
        <v>5.1000000000000004E-3</v>
      </c>
      <c r="BS526">
        <v>-9999</v>
      </c>
      <c r="BT526" t="s">
        <v>93</v>
      </c>
      <c r="BU526">
        <v>4.3E-3</v>
      </c>
      <c r="BV526">
        <v>-9999</v>
      </c>
      <c r="BW526" t="s">
        <v>93</v>
      </c>
      <c r="BX526">
        <v>5.1000000000000004E-3</v>
      </c>
      <c r="BY526">
        <v>-9999</v>
      </c>
      <c r="BZ526" t="s">
        <v>93</v>
      </c>
      <c r="CA526">
        <v>2.8E-3</v>
      </c>
      <c r="CB526">
        <v>-9999</v>
      </c>
      <c r="CC526" t="s">
        <v>93</v>
      </c>
      <c r="CD526">
        <v>4.1000000000000003E-3</v>
      </c>
      <c r="CE526">
        <v>-9999</v>
      </c>
      <c r="CF526" t="s">
        <v>93</v>
      </c>
      <c r="CG526">
        <v>3.3E-3</v>
      </c>
      <c r="CH526">
        <v>-9999</v>
      </c>
      <c r="CI526" t="s">
        <v>93</v>
      </c>
      <c r="CJ526">
        <v>4.0000000000000001E-3</v>
      </c>
      <c r="CK526">
        <v>-9999</v>
      </c>
      <c r="CL526" t="s">
        <v>93</v>
      </c>
      <c r="CM526">
        <v>3.3E-3</v>
      </c>
      <c r="CN526">
        <v>-9999</v>
      </c>
      <c r="CO526" t="s">
        <v>93</v>
      </c>
      <c r="CP526">
        <v>3.3E-3</v>
      </c>
      <c r="CQ526">
        <v>-9999</v>
      </c>
      <c r="CR526" t="s">
        <v>93</v>
      </c>
      <c r="CS526">
        <v>3.3999999999999998E-3</v>
      </c>
      <c r="CT526">
        <v>-9999</v>
      </c>
      <c r="CU526" t="s">
        <v>93</v>
      </c>
      <c r="CV526">
        <v>5.0000000000000001E-3</v>
      </c>
      <c r="CW526">
        <v>-9999</v>
      </c>
      <c r="CX526" t="s">
        <v>93</v>
      </c>
      <c r="CY526">
        <v>6.7000000000000002E-3</v>
      </c>
      <c r="CZ526">
        <v>-9999</v>
      </c>
      <c r="DA526" t="s">
        <v>93</v>
      </c>
      <c r="DB526">
        <v>7.0000000000000001E-3</v>
      </c>
      <c r="DC526">
        <v>-9999</v>
      </c>
      <c r="DD526" t="s">
        <v>93</v>
      </c>
      <c r="DE526">
        <v>6.0000000000000001E-3</v>
      </c>
      <c r="DF526">
        <v>-9999</v>
      </c>
      <c r="DG526" t="s">
        <v>93</v>
      </c>
      <c r="DH526">
        <v>5.4999999999999997E-3</v>
      </c>
      <c r="DI526">
        <v>-9999</v>
      </c>
      <c r="DJ526" t="s">
        <v>93</v>
      </c>
      <c r="DK526">
        <v>2.8999999999999998E-3</v>
      </c>
      <c r="DL526">
        <v>-9999</v>
      </c>
      <c r="DM526" t="s">
        <v>93</v>
      </c>
      <c r="DN526">
        <v>7.1000000000000004E-3</v>
      </c>
      <c r="DO526">
        <v>-9999</v>
      </c>
      <c r="DP526" t="s">
        <v>93</v>
      </c>
      <c r="DQ526">
        <v>4.7999999999999996E-3</v>
      </c>
      <c r="DR526">
        <v>-9999</v>
      </c>
      <c r="DS526" t="s">
        <v>93</v>
      </c>
      <c r="DT526">
        <v>3.0000000000000001E-3</v>
      </c>
      <c r="DU526">
        <v>-9999</v>
      </c>
      <c r="DV526" t="s">
        <v>93</v>
      </c>
      <c r="DW526">
        <v>2.5999999999999999E-3</v>
      </c>
      <c r="DX526">
        <v>-9999</v>
      </c>
      <c r="DY526" t="s">
        <v>93</v>
      </c>
      <c r="DZ526">
        <v>2.8E-3</v>
      </c>
      <c r="EA526">
        <v>-9999</v>
      </c>
      <c r="EB526" t="s">
        <v>93</v>
      </c>
      <c r="EC526">
        <v>3.0999999999999999E-3</v>
      </c>
      <c r="ED526">
        <v>-9999</v>
      </c>
      <c r="EE526" t="s">
        <v>93</v>
      </c>
      <c r="EF526">
        <v>6.4000000000000003E-3</v>
      </c>
      <c r="EG526">
        <v>-9999</v>
      </c>
      <c r="EH526" t="s">
        <v>93</v>
      </c>
      <c r="EI526">
        <v>4.4000000000000003E-3</v>
      </c>
      <c r="EJ526">
        <v>-9999</v>
      </c>
      <c r="EK526" t="s">
        <v>93</v>
      </c>
      <c r="EL526">
        <v>2.5000000000000001E-3</v>
      </c>
      <c r="EM526">
        <v>-9999</v>
      </c>
      <c r="EN526" t="s">
        <v>93</v>
      </c>
      <c r="EO526">
        <v>8.5000000000000006E-3</v>
      </c>
      <c r="EP526">
        <v>-9999</v>
      </c>
      <c r="EQ526" t="s">
        <v>93</v>
      </c>
      <c r="ER526">
        <v>7.7000000000000002E-3</v>
      </c>
      <c r="ES526">
        <v>-9999</v>
      </c>
      <c r="ET526" t="s">
        <v>93</v>
      </c>
      <c r="EU526">
        <v>2.5000000000000001E-3</v>
      </c>
      <c r="EV526">
        <v>-9999</v>
      </c>
      <c r="EW526" t="s">
        <v>93</v>
      </c>
      <c r="EX526">
        <v>2.5000000000000001E-3</v>
      </c>
      <c r="EY526">
        <v>-9999</v>
      </c>
      <c r="EZ526" t="s">
        <v>93</v>
      </c>
      <c r="FA526">
        <v>4.1000000000000003E-3</v>
      </c>
      <c r="FB526">
        <v>-9999</v>
      </c>
      <c r="FC526" t="s">
        <v>93</v>
      </c>
      <c r="FD526">
        <v>6.6E-3</v>
      </c>
      <c r="FE526">
        <v>-9999</v>
      </c>
      <c r="FF526" t="s">
        <v>93</v>
      </c>
      <c r="FG526">
        <v>5.8999999999999999E-3</v>
      </c>
      <c r="FH526">
        <v>-9999</v>
      </c>
      <c r="FI526" t="s">
        <v>93</v>
      </c>
      <c r="FJ526">
        <v>5.1000000000000004E-3</v>
      </c>
      <c r="FK526">
        <v>-9999</v>
      </c>
      <c r="FL526" t="s">
        <v>93</v>
      </c>
      <c r="FM526">
        <v>4.4999999999999997E-3</v>
      </c>
      <c r="FN526">
        <v>-9999</v>
      </c>
      <c r="FO526" t="s">
        <v>93</v>
      </c>
      <c r="FP526">
        <v>3.8999999999999998E-3</v>
      </c>
      <c r="FQ526">
        <v>-9999</v>
      </c>
      <c r="FR526" t="s">
        <v>93</v>
      </c>
      <c r="FS526">
        <v>1.29E-2</v>
      </c>
      <c r="FT526">
        <v>-9999</v>
      </c>
      <c r="FU526" t="s">
        <v>93</v>
      </c>
      <c r="FV526">
        <v>3.3E-3</v>
      </c>
      <c r="FW526">
        <v>-9999</v>
      </c>
      <c r="FX526" t="s">
        <v>93</v>
      </c>
      <c r="FY526">
        <v>7.7000000000000002E-3</v>
      </c>
      <c r="FZ526">
        <v>-9999</v>
      </c>
      <c r="GA526" t="s">
        <v>93</v>
      </c>
      <c r="GB526">
        <v>1.21E-2</v>
      </c>
      <c r="GC526">
        <v>-9999</v>
      </c>
      <c r="GD526" t="s">
        <v>93</v>
      </c>
      <c r="GE526">
        <v>1.12E-2</v>
      </c>
      <c r="GF526">
        <v>-9999</v>
      </c>
      <c r="GG526" t="s">
        <v>93</v>
      </c>
      <c r="GH526">
        <v>4.7000000000000002E-3</v>
      </c>
      <c r="GI526">
        <v>-9999</v>
      </c>
      <c r="GJ526" t="s">
        <v>93</v>
      </c>
      <c r="GK526">
        <v>1.52E-2</v>
      </c>
      <c r="GL526">
        <v>-9999</v>
      </c>
      <c r="GM526" t="s">
        <v>93</v>
      </c>
      <c r="GN526">
        <v>1.8599999999999998E-2</v>
      </c>
      <c r="GO526">
        <v>-9999</v>
      </c>
      <c r="GP526" t="s">
        <v>93</v>
      </c>
      <c r="GQ526">
        <v>1.23E-2</v>
      </c>
      <c r="GR526">
        <v>-9999</v>
      </c>
      <c r="GS526" t="s">
        <v>93</v>
      </c>
      <c r="GT526">
        <v>2.8400000000000002E-2</v>
      </c>
      <c r="GU526">
        <v>-9999</v>
      </c>
      <c r="GV526" t="s">
        <v>93</v>
      </c>
      <c r="GW526">
        <v>3.3099999999999997E-2</v>
      </c>
      <c r="GX526">
        <v>-9999</v>
      </c>
      <c r="GY526" t="s">
        <v>93</v>
      </c>
      <c r="GZ526">
        <v>2.7E-2</v>
      </c>
      <c r="HA526">
        <v>-9999</v>
      </c>
      <c r="HB526" t="s">
        <v>93</v>
      </c>
      <c r="HC526">
        <v>1.8800000000000001E-2</v>
      </c>
      <c r="HD526">
        <v>-9999</v>
      </c>
      <c r="HE526" t="s">
        <v>93</v>
      </c>
      <c r="HF526">
        <v>1.38E-2</v>
      </c>
      <c r="HG526">
        <v>-9999</v>
      </c>
      <c r="HH526" t="s">
        <v>93</v>
      </c>
      <c r="HI526">
        <v>8.8000000000000005E-3</v>
      </c>
    </row>
    <row r="527" spans="1:217">
      <c r="A527" t="s">
        <v>83</v>
      </c>
      <c r="B527" s="1">
        <v>45737.416678240741</v>
      </c>
      <c r="C527" s="2">
        <v>45737</v>
      </c>
      <c r="D527" s="3">
        <v>0.41666666666666669</v>
      </c>
      <c r="E527" s="1">
        <v>45737.417314814818</v>
      </c>
      <c r="F527">
        <v>5.0999999999999996</v>
      </c>
      <c r="G527">
        <v>5</v>
      </c>
      <c r="H527" t="s">
        <v>100</v>
      </c>
      <c r="I527" t="s">
        <v>101</v>
      </c>
      <c r="J527">
        <v>10</v>
      </c>
      <c r="K527" t="s">
        <v>92</v>
      </c>
      <c r="L527" t="s">
        <v>85</v>
      </c>
      <c r="M527" t="s">
        <v>89</v>
      </c>
      <c r="N527">
        <v>-9999</v>
      </c>
      <c r="O527" t="s">
        <v>93</v>
      </c>
      <c r="P527">
        <v>1.3599999999999999E-2</v>
      </c>
      <c r="Q527">
        <v>-9999</v>
      </c>
      <c r="R527" t="s">
        <v>93</v>
      </c>
      <c r="S527">
        <v>2.8299999999999999E-2</v>
      </c>
      <c r="T527">
        <v>-9999</v>
      </c>
      <c r="U527" t="s">
        <v>93</v>
      </c>
      <c r="V527">
        <v>1.03E-2</v>
      </c>
      <c r="W527">
        <v>-9999</v>
      </c>
      <c r="X527" t="s">
        <v>93</v>
      </c>
      <c r="Y527">
        <v>5.7000000000000002E-3</v>
      </c>
      <c r="Z527">
        <v>-9999</v>
      </c>
      <c r="AA527" t="s">
        <v>93</v>
      </c>
      <c r="AB527">
        <v>6.4999999999999997E-3</v>
      </c>
      <c r="AC527">
        <v>-9999</v>
      </c>
      <c r="AD527" t="s">
        <v>93</v>
      </c>
      <c r="AE527">
        <v>6.4999999999999997E-3</v>
      </c>
      <c r="AF527">
        <v>-9999</v>
      </c>
      <c r="AG527" t="s">
        <v>93</v>
      </c>
      <c r="AH527">
        <v>3.4099999999999998E-2</v>
      </c>
      <c r="AI527">
        <v>-9999</v>
      </c>
      <c r="AJ527" t="s">
        <v>93</v>
      </c>
      <c r="AK527">
        <v>6.4999999999999997E-3</v>
      </c>
      <c r="AL527">
        <v>-9999</v>
      </c>
      <c r="AM527" t="s">
        <v>93</v>
      </c>
      <c r="AN527">
        <v>2.5999999999999999E-3</v>
      </c>
      <c r="AO527">
        <v>-9999</v>
      </c>
      <c r="AP527" t="s">
        <v>93</v>
      </c>
      <c r="AQ527">
        <v>4.7000000000000002E-3</v>
      </c>
      <c r="AR527">
        <v>-9999</v>
      </c>
      <c r="AS527" t="s">
        <v>93</v>
      </c>
      <c r="AT527">
        <v>7.1000000000000004E-3</v>
      </c>
      <c r="AU527">
        <v>-9999</v>
      </c>
      <c r="AV527" t="s">
        <v>93</v>
      </c>
      <c r="AW527">
        <v>6.6E-3</v>
      </c>
      <c r="AX527">
        <v>-9999</v>
      </c>
      <c r="AY527" t="s">
        <v>93</v>
      </c>
      <c r="AZ527">
        <v>6.1999999999999998E-3</v>
      </c>
      <c r="BA527">
        <v>-9999</v>
      </c>
      <c r="BB527" t="s">
        <v>93</v>
      </c>
      <c r="BC527">
        <v>4.0000000000000001E-3</v>
      </c>
      <c r="BD527">
        <v>-9999</v>
      </c>
      <c r="BE527" t="s">
        <v>93</v>
      </c>
      <c r="BF527">
        <v>6.4999999999999997E-3</v>
      </c>
      <c r="BG527">
        <v>-9999</v>
      </c>
      <c r="BH527" t="s">
        <v>93</v>
      </c>
      <c r="BI527">
        <v>4.0000000000000001E-3</v>
      </c>
      <c r="BJ527">
        <v>-9999</v>
      </c>
      <c r="BK527" t="s">
        <v>93</v>
      </c>
      <c r="BL527">
        <v>4.0000000000000001E-3</v>
      </c>
      <c r="BM527">
        <v>-9999</v>
      </c>
      <c r="BN527" t="s">
        <v>93</v>
      </c>
      <c r="BO527">
        <v>4.1000000000000003E-3</v>
      </c>
      <c r="BP527">
        <v>-9999</v>
      </c>
      <c r="BQ527" t="s">
        <v>93</v>
      </c>
      <c r="BR527">
        <v>5.1000000000000004E-3</v>
      </c>
      <c r="BS527">
        <v>-9999</v>
      </c>
      <c r="BT527" t="s">
        <v>93</v>
      </c>
      <c r="BU527">
        <v>4.3E-3</v>
      </c>
      <c r="BV527">
        <v>-9999</v>
      </c>
      <c r="BW527" t="s">
        <v>93</v>
      </c>
      <c r="BX527">
        <v>5.1000000000000004E-3</v>
      </c>
      <c r="BY527">
        <v>-9999</v>
      </c>
      <c r="BZ527" t="s">
        <v>93</v>
      </c>
      <c r="CA527">
        <v>2.8E-3</v>
      </c>
      <c r="CB527">
        <v>-9999</v>
      </c>
      <c r="CC527" t="s">
        <v>93</v>
      </c>
      <c r="CD527">
        <v>4.1000000000000003E-3</v>
      </c>
      <c r="CE527">
        <v>-9999</v>
      </c>
      <c r="CF527" t="s">
        <v>93</v>
      </c>
      <c r="CG527">
        <v>3.3E-3</v>
      </c>
      <c r="CH527">
        <v>-9999</v>
      </c>
      <c r="CI527" t="s">
        <v>93</v>
      </c>
      <c r="CJ527">
        <v>4.0000000000000001E-3</v>
      </c>
      <c r="CK527">
        <v>-9999</v>
      </c>
      <c r="CL527" t="s">
        <v>93</v>
      </c>
      <c r="CM527">
        <v>3.3E-3</v>
      </c>
      <c r="CN527">
        <v>-9999</v>
      </c>
      <c r="CO527" t="s">
        <v>93</v>
      </c>
      <c r="CP527">
        <v>3.3E-3</v>
      </c>
      <c r="CQ527">
        <v>-9999</v>
      </c>
      <c r="CR527" t="s">
        <v>93</v>
      </c>
      <c r="CS527">
        <v>3.3999999999999998E-3</v>
      </c>
      <c r="CT527">
        <v>-9999</v>
      </c>
      <c r="CU527" t="s">
        <v>93</v>
      </c>
      <c r="CV527">
        <v>5.0000000000000001E-3</v>
      </c>
      <c r="CW527">
        <v>-9999</v>
      </c>
      <c r="CX527" t="s">
        <v>93</v>
      </c>
      <c r="CY527">
        <v>6.7000000000000002E-3</v>
      </c>
      <c r="CZ527">
        <v>-9999</v>
      </c>
      <c r="DA527" t="s">
        <v>93</v>
      </c>
      <c r="DB527">
        <v>7.0000000000000001E-3</v>
      </c>
      <c r="DC527">
        <v>-9999</v>
      </c>
      <c r="DD527" t="s">
        <v>93</v>
      </c>
      <c r="DE527">
        <v>6.0000000000000001E-3</v>
      </c>
      <c r="DF527">
        <v>-9999</v>
      </c>
      <c r="DG527" t="s">
        <v>93</v>
      </c>
      <c r="DH527">
        <v>5.4999999999999997E-3</v>
      </c>
      <c r="DI527">
        <v>-9999</v>
      </c>
      <c r="DJ527" t="s">
        <v>93</v>
      </c>
      <c r="DK527">
        <v>2.8999999999999998E-3</v>
      </c>
      <c r="DL527">
        <v>-9999</v>
      </c>
      <c r="DM527" t="s">
        <v>93</v>
      </c>
      <c r="DN527">
        <v>7.1000000000000004E-3</v>
      </c>
      <c r="DO527">
        <v>-9999</v>
      </c>
      <c r="DP527" t="s">
        <v>93</v>
      </c>
      <c r="DQ527">
        <v>4.7999999999999996E-3</v>
      </c>
      <c r="DR527">
        <v>-9999</v>
      </c>
      <c r="DS527" t="s">
        <v>93</v>
      </c>
      <c r="DT527">
        <v>3.0000000000000001E-3</v>
      </c>
      <c r="DU527">
        <v>-9999</v>
      </c>
      <c r="DV527" t="s">
        <v>93</v>
      </c>
      <c r="DW527">
        <v>2.5999999999999999E-3</v>
      </c>
      <c r="DX527">
        <v>-9999</v>
      </c>
      <c r="DY527" t="s">
        <v>93</v>
      </c>
      <c r="DZ527">
        <v>2.8E-3</v>
      </c>
      <c r="EA527">
        <v>-9999</v>
      </c>
      <c r="EB527" t="s">
        <v>93</v>
      </c>
      <c r="EC527">
        <v>3.0999999999999999E-3</v>
      </c>
      <c r="ED527">
        <v>-9999</v>
      </c>
      <c r="EE527" t="s">
        <v>93</v>
      </c>
      <c r="EF527">
        <v>6.4000000000000003E-3</v>
      </c>
      <c r="EG527">
        <v>-9999</v>
      </c>
      <c r="EH527" t="s">
        <v>93</v>
      </c>
      <c r="EI527">
        <v>4.4000000000000003E-3</v>
      </c>
      <c r="EJ527">
        <v>-9999</v>
      </c>
      <c r="EK527" t="s">
        <v>93</v>
      </c>
      <c r="EL527">
        <v>2.5000000000000001E-3</v>
      </c>
      <c r="EM527">
        <v>-9999</v>
      </c>
      <c r="EN527" t="s">
        <v>93</v>
      </c>
      <c r="EO527">
        <v>8.5000000000000006E-3</v>
      </c>
      <c r="EP527">
        <v>-9999</v>
      </c>
      <c r="EQ527" t="s">
        <v>93</v>
      </c>
      <c r="ER527">
        <v>7.7000000000000002E-3</v>
      </c>
      <c r="ES527">
        <v>-9999</v>
      </c>
      <c r="ET527" t="s">
        <v>93</v>
      </c>
      <c r="EU527">
        <v>2.5000000000000001E-3</v>
      </c>
      <c r="EV527">
        <v>-9999</v>
      </c>
      <c r="EW527" t="s">
        <v>93</v>
      </c>
      <c r="EX527">
        <v>2.5000000000000001E-3</v>
      </c>
      <c r="EY527">
        <v>-9999</v>
      </c>
      <c r="EZ527" t="s">
        <v>93</v>
      </c>
      <c r="FA527">
        <v>4.1000000000000003E-3</v>
      </c>
      <c r="FB527">
        <v>-9999</v>
      </c>
      <c r="FC527" t="s">
        <v>93</v>
      </c>
      <c r="FD527">
        <v>6.6E-3</v>
      </c>
      <c r="FE527">
        <v>-9999</v>
      </c>
      <c r="FF527" t="s">
        <v>93</v>
      </c>
      <c r="FG527">
        <v>5.8999999999999999E-3</v>
      </c>
      <c r="FH527">
        <v>-9999</v>
      </c>
      <c r="FI527" t="s">
        <v>93</v>
      </c>
      <c r="FJ527">
        <v>5.1000000000000004E-3</v>
      </c>
      <c r="FK527">
        <v>-9999</v>
      </c>
      <c r="FL527" t="s">
        <v>93</v>
      </c>
      <c r="FM527">
        <v>4.4999999999999997E-3</v>
      </c>
      <c r="FN527">
        <v>-9999</v>
      </c>
      <c r="FO527" t="s">
        <v>93</v>
      </c>
      <c r="FP527">
        <v>3.8999999999999998E-3</v>
      </c>
      <c r="FQ527">
        <v>-9999</v>
      </c>
      <c r="FR527" t="s">
        <v>93</v>
      </c>
      <c r="FS527">
        <v>1.29E-2</v>
      </c>
      <c r="FT527">
        <v>-9999</v>
      </c>
      <c r="FU527" t="s">
        <v>93</v>
      </c>
      <c r="FV527">
        <v>3.3E-3</v>
      </c>
      <c r="FW527">
        <v>-9999</v>
      </c>
      <c r="FX527" t="s">
        <v>93</v>
      </c>
      <c r="FY527">
        <v>7.7000000000000002E-3</v>
      </c>
      <c r="FZ527">
        <v>-9999</v>
      </c>
      <c r="GA527" t="s">
        <v>93</v>
      </c>
      <c r="GB527">
        <v>1.21E-2</v>
      </c>
      <c r="GC527">
        <v>-9999</v>
      </c>
      <c r="GD527" t="s">
        <v>93</v>
      </c>
      <c r="GE527">
        <v>1.12E-2</v>
      </c>
      <c r="GF527">
        <v>-9999</v>
      </c>
      <c r="GG527" t="s">
        <v>93</v>
      </c>
      <c r="GH527">
        <v>4.7000000000000002E-3</v>
      </c>
      <c r="GI527">
        <v>-9999</v>
      </c>
      <c r="GJ527" t="s">
        <v>93</v>
      </c>
      <c r="GK527">
        <v>1.52E-2</v>
      </c>
      <c r="GL527">
        <v>-9999</v>
      </c>
      <c r="GM527" t="s">
        <v>93</v>
      </c>
      <c r="GN527">
        <v>1.8599999999999998E-2</v>
      </c>
      <c r="GO527">
        <v>-9999</v>
      </c>
      <c r="GP527" t="s">
        <v>93</v>
      </c>
      <c r="GQ527">
        <v>1.23E-2</v>
      </c>
      <c r="GR527">
        <v>-9999</v>
      </c>
      <c r="GS527" t="s">
        <v>93</v>
      </c>
      <c r="GT527">
        <v>2.8400000000000002E-2</v>
      </c>
      <c r="GU527">
        <v>-9999</v>
      </c>
      <c r="GV527" t="s">
        <v>93</v>
      </c>
      <c r="GW527">
        <v>3.3099999999999997E-2</v>
      </c>
      <c r="GX527">
        <v>-9999</v>
      </c>
      <c r="GY527" t="s">
        <v>93</v>
      </c>
      <c r="GZ527">
        <v>2.7E-2</v>
      </c>
      <c r="HA527">
        <v>-9999</v>
      </c>
      <c r="HB527" t="s">
        <v>93</v>
      </c>
      <c r="HC527">
        <v>1.8800000000000001E-2</v>
      </c>
      <c r="HD527">
        <v>-9999</v>
      </c>
      <c r="HE527" t="s">
        <v>93</v>
      </c>
      <c r="HF527">
        <v>1.38E-2</v>
      </c>
      <c r="HG527">
        <v>-9999</v>
      </c>
      <c r="HH527" t="s">
        <v>93</v>
      </c>
      <c r="HI527">
        <v>8.8000000000000005E-3</v>
      </c>
    </row>
    <row r="528" spans="1:217">
      <c r="A528" t="s">
        <v>83</v>
      </c>
      <c r="B528" s="1">
        <v>45737.458333333336</v>
      </c>
      <c r="C528" s="2">
        <v>45737</v>
      </c>
      <c r="D528" s="3">
        <v>0.45833333333333331</v>
      </c>
      <c r="E528" s="1">
        <v>45737.458969907406</v>
      </c>
      <c r="F528">
        <v>5</v>
      </c>
      <c r="G528">
        <v>5</v>
      </c>
      <c r="H528" t="s">
        <v>100</v>
      </c>
      <c r="I528" t="s">
        <v>101</v>
      </c>
      <c r="J528">
        <v>11</v>
      </c>
      <c r="K528" t="s">
        <v>92</v>
      </c>
      <c r="L528" t="s">
        <v>85</v>
      </c>
      <c r="M528" t="s">
        <v>89</v>
      </c>
      <c r="N528">
        <v>-9999</v>
      </c>
      <c r="O528" t="s">
        <v>93</v>
      </c>
      <c r="P528">
        <v>1.3599999999999999E-2</v>
      </c>
      <c r="Q528">
        <v>-9999</v>
      </c>
      <c r="R528" t="s">
        <v>93</v>
      </c>
      <c r="S528">
        <v>2.8299999999999999E-2</v>
      </c>
      <c r="T528">
        <v>-9999</v>
      </c>
      <c r="U528" t="s">
        <v>93</v>
      </c>
      <c r="V528">
        <v>1.03E-2</v>
      </c>
      <c r="W528">
        <v>-9999</v>
      </c>
      <c r="X528" t="s">
        <v>93</v>
      </c>
      <c r="Y528">
        <v>5.7000000000000002E-3</v>
      </c>
      <c r="Z528">
        <v>-9999</v>
      </c>
      <c r="AA528" t="s">
        <v>93</v>
      </c>
      <c r="AB528">
        <v>6.4999999999999997E-3</v>
      </c>
      <c r="AC528">
        <v>-9999</v>
      </c>
      <c r="AD528" t="s">
        <v>93</v>
      </c>
      <c r="AE528">
        <v>6.4999999999999997E-3</v>
      </c>
      <c r="AF528">
        <v>-9999</v>
      </c>
      <c r="AG528" t="s">
        <v>93</v>
      </c>
      <c r="AH528">
        <v>3.4099999999999998E-2</v>
      </c>
      <c r="AI528">
        <v>-9999</v>
      </c>
      <c r="AJ528" t="s">
        <v>93</v>
      </c>
      <c r="AK528">
        <v>6.4999999999999997E-3</v>
      </c>
      <c r="AL528">
        <v>-9999</v>
      </c>
      <c r="AM528" t="s">
        <v>93</v>
      </c>
      <c r="AN528">
        <v>2.5999999999999999E-3</v>
      </c>
      <c r="AO528">
        <v>-9999</v>
      </c>
      <c r="AP528" t="s">
        <v>93</v>
      </c>
      <c r="AQ528">
        <v>4.7000000000000002E-3</v>
      </c>
      <c r="AR528">
        <v>-9999</v>
      </c>
      <c r="AS528" t="s">
        <v>93</v>
      </c>
      <c r="AT528">
        <v>7.1000000000000004E-3</v>
      </c>
      <c r="AU528">
        <v>-9999</v>
      </c>
      <c r="AV528" t="s">
        <v>93</v>
      </c>
      <c r="AW528">
        <v>6.6E-3</v>
      </c>
      <c r="AX528">
        <v>-9999</v>
      </c>
      <c r="AY528" t="s">
        <v>93</v>
      </c>
      <c r="AZ528">
        <v>6.1999999999999998E-3</v>
      </c>
      <c r="BA528">
        <v>-9999</v>
      </c>
      <c r="BB528" t="s">
        <v>93</v>
      </c>
      <c r="BC528">
        <v>4.0000000000000001E-3</v>
      </c>
      <c r="BD528">
        <v>-9999</v>
      </c>
      <c r="BE528" t="s">
        <v>93</v>
      </c>
      <c r="BF528">
        <v>6.4999999999999997E-3</v>
      </c>
      <c r="BG528">
        <v>-9999</v>
      </c>
      <c r="BH528" t="s">
        <v>93</v>
      </c>
      <c r="BI528">
        <v>4.0000000000000001E-3</v>
      </c>
      <c r="BJ528">
        <v>-9999</v>
      </c>
      <c r="BK528" t="s">
        <v>93</v>
      </c>
      <c r="BL528">
        <v>4.0000000000000001E-3</v>
      </c>
      <c r="BM528">
        <v>-9999</v>
      </c>
      <c r="BN528" t="s">
        <v>93</v>
      </c>
      <c r="BO528">
        <v>4.1000000000000003E-3</v>
      </c>
      <c r="BP528">
        <v>-9999</v>
      </c>
      <c r="BQ528" t="s">
        <v>93</v>
      </c>
      <c r="BR528">
        <v>5.1000000000000004E-3</v>
      </c>
      <c r="BS528">
        <v>-9999</v>
      </c>
      <c r="BT528" t="s">
        <v>93</v>
      </c>
      <c r="BU528">
        <v>4.3E-3</v>
      </c>
      <c r="BV528">
        <v>-9999</v>
      </c>
      <c r="BW528" t="s">
        <v>93</v>
      </c>
      <c r="BX528">
        <v>5.1000000000000004E-3</v>
      </c>
      <c r="BY528">
        <v>-9999</v>
      </c>
      <c r="BZ528" t="s">
        <v>93</v>
      </c>
      <c r="CA528">
        <v>2.8E-3</v>
      </c>
      <c r="CB528">
        <v>-9999</v>
      </c>
      <c r="CC528" t="s">
        <v>93</v>
      </c>
      <c r="CD528">
        <v>4.1000000000000003E-3</v>
      </c>
      <c r="CE528">
        <v>-9999</v>
      </c>
      <c r="CF528" t="s">
        <v>93</v>
      </c>
      <c r="CG528">
        <v>3.3E-3</v>
      </c>
      <c r="CH528">
        <v>-9999</v>
      </c>
      <c r="CI528" t="s">
        <v>93</v>
      </c>
      <c r="CJ528">
        <v>4.0000000000000001E-3</v>
      </c>
      <c r="CK528">
        <v>-9999</v>
      </c>
      <c r="CL528" t="s">
        <v>93</v>
      </c>
      <c r="CM528">
        <v>3.3E-3</v>
      </c>
      <c r="CN528">
        <v>-9999</v>
      </c>
      <c r="CO528" t="s">
        <v>93</v>
      </c>
      <c r="CP528">
        <v>3.3E-3</v>
      </c>
      <c r="CQ528">
        <v>-9999</v>
      </c>
      <c r="CR528" t="s">
        <v>93</v>
      </c>
      <c r="CS528">
        <v>3.3999999999999998E-3</v>
      </c>
      <c r="CT528">
        <v>-9999</v>
      </c>
      <c r="CU528" t="s">
        <v>93</v>
      </c>
      <c r="CV528">
        <v>5.0000000000000001E-3</v>
      </c>
      <c r="CW528">
        <v>-9999</v>
      </c>
      <c r="CX528" t="s">
        <v>93</v>
      </c>
      <c r="CY528">
        <v>6.7000000000000002E-3</v>
      </c>
      <c r="CZ528">
        <v>-9999</v>
      </c>
      <c r="DA528" t="s">
        <v>93</v>
      </c>
      <c r="DB528">
        <v>7.0000000000000001E-3</v>
      </c>
      <c r="DC528">
        <v>-9999</v>
      </c>
      <c r="DD528" t="s">
        <v>93</v>
      </c>
      <c r="DE528">
        <v>6.0000000000000001E-3</v>
      </c>
      <c r="DF528">
        <v>-9999</v>
      </c>
      <c r="DG528" t="s">
        <v>93</v>
      </c>
      <c r="DH528">
        <v>5.4999999999999997E-3</v>
      </c>
      <c r="DI528">
        <v>-9999</v>
      </c>
      <c r="DJ528" t="s">
        <v>93</v>
      </c>
      <c r="DK528">
        <v>2.8999999999999998E-3</v>
      </c>
      <c r="DL528">
        <v>-9999</v>
      </c>
      <c r="DM528" t="s">
        <v>93</v>
      </c>
      <c r="DN528">
        <v>7.1000000000000004E-3</v>
      </c>
      <c r="DO528">
        <v>-9999</v>
      </c>
      <c r="DP528" t="s">
        <v>93</v>
      </c>
      <c r="DQ528">
        <v>4.7999999999999996E-3</v>
      </c>
      <c r="DR528">
        <v>-9999</v>
      </c>
      <c r="DS528" t="s">
        <v>93</v>
      </c>
      <c r="DT528">
        <v>3.0000000000000001E-3</v>
      </c>
      <c r="DU528">
        <v>-9999</v>
      </c>
      <c r="DV528" t="s">
        <v>93</v>
      </c>
      <c r="DW528">
        <v>2.5999999999999999E-3</v>
      </c>
      <c r="DX528">
        <v>-9999</v>
      </c>
      <c r="DY528" t="s">
        <v>93</v>
      </c>
      <c r="DZ528">
        <v>2.8E-3</v>
      </c>
      <c r="EA528">
        <v>-9999</v>
      </c>
      <c r="EB528" t="s">
        <v>93</v>
      </c>
      <c r="EC528">
        <v>3.0999999999999999E-3</v>
      </c>
      <c r="ED528">
        <v>-9999</v>
      </c>
      <c r="EE528" t="s">
        <v>93</v>
      </c>
      <c r="EF528">
        <v>6.4000000000000003E-3</v>
      </c>
      <c r="EG528">
        <v>-9999</v>
      </c>
      <c r="EH528" t="s">
        <v>93</v>
      </c>
      <c r="EI528">
        <v>4.4000000000000003E-3</v>
      </c>
      <c r="EJ528">
        <v>-9999</v>
      </c>
      <c r="EK528" t="s">
        <v>93</v>
      </c>
      <c r="EL528">
        <v>2.5000000000000001E-3</v>
      </c>
      <c r="EM528">
        <v>-9999</v>
      </c>
      <c r="EN528" t="s">
        <v>93</v>
      </c>
      <c r="EO528">
        <v>8.5000000000000006E-3</v>
      </c>
      <c r="EP528">
        <v>-9999</v>
      </c>
      <c r="EQ528" t="s">
        <v>93</v>
      </c>
      <c r="ER528">
        <v>7.7000000000000002E-3</v>
      </c>
      <c r="ES528">
        <v>-9999</v>
      </c>
      <c r="ET528" t="s">
        <v>93</v>
      </c>
      <c r="EU528">
        <v>2.5000000000000001E-3</v>
      </c>
      <c r="EV528">
        <v>-9999</v>
      </c>
      <c r="EW528" t="s">
        <v>93</v>
      </c>
      <c r="EX528">
        <v>2.5000000000000001E-3</v>
      </c>
      <c r="EY528">
        <v>-9999</v>
      </c>
      <c r="EZ528" t="s">
        <v>93</v>
      </c>
      <c r="FA528">
        <v>4.1000000000000003E-3</v>
      </c>
      <c r="FB528">
        <v>-9999</v>
      </c>
      <c r="FC528" t="s">
        <v>93</v>
      </c>
      <c r="FD528">
        <v>6.6E-3</v>
      </c>
      <c r="FE528">
        <v>-9999</v>
      </c>
      <c r="FF528" t="s">
        <v>93</v>
      </c>
      <c r="FG528">
        <v>5.8999999999999999E-3</v>
      </c>
      <c r="FH528">
        <v>-9999</v>
      </c>
      <c r="FI528" t="s">
        <v>93</v>
      </c>
      <c r="FJ528">
        <v>5.1000000000000004E-3</v>
      </c>
      <c r="FK528">
        <v>-9999</v>
      </c>
      <c r="FL528" t="s">
        <v>93</v>
      </c>
      <c r="FM528">
        <v>4.4999999999999997E-3</v>
      </c>
      <c r="FN528">
        <v>-9999</v>
      </c>
      <c r="FO528" t="s">
        <v>93</v>
      </c>
      <c r="FP528">
        <v>3.8999999999999998E-3</v>
      </c>
      <c r="FQ528">
        <v>-9999</v>
      </c>
      <c r="FR528" t="s">
        <v>93</v>
      </c>
      <c r="FS528">
        <v>1.29E-2</v>
      </c>
      <c r="FT528">
        <v>-9999</v>
      </c>
      <c r="FU528" t="s">
        <v>93</v>
      </c>
      <c r="FV528">
        <v>3.3E-3</v>
      </c>
      <c r="FW528">
        <v>-9999</v>
      </c>
      <c r="FX528" t="s">
        <v>93</v>
      </c>
      <c r="FY528">
        <v>7.7000000000000002E-3</v>
      </c>
      <c r="FZ528">
        <v>-9999</v>
      </c>
      <c r="GA528" t="s">
        <v>93</v>
      </c>
      <c r="GB528">
        <v>1.21E-2</v>
      </c>
      <c r="GC528">
        <v>-9999</v>
      </c>
      <c r="GD528" t="s">
        <v>93</v>
      </c>
      <c r="GE528">
        <v>1.12E-2</v>
      </c>
      <c r="GF528">
        <v>-9999</v>
      </c>
      <c r="GG528" t="s">
        <v>93</v>
      </c>
      <c r="GH528">
        <v>4.7000000000000002E-3</v>
      </c>
      <c r="GI528">
        <v>-9999</v>
      </c>
      <c r="GJ528" t="s">
        <v>93</v>
      </c>
      <c r="GK528">
        <v>1.52E-2</v>
      </c>
      <c r="GL528">
        <v>-9999</v>
      </c>
      <c r="GM528" t="s">
        <v>93</v>
      </c>
      <c r="GN528">
        <v>1.8599999999999998E-2</v>
      </c>
      <c r="GO528">
        <v>-9999</v>
      </c>
      <c r="GP528" t="s">
        <v>93</v>
      </c>
      <c r="GQ528">
        <v>1.23E-2</v>
      </c>
      <c r="GR528">
        <v>-9999</v>
      </c>
      <c r="GS528" t="s">
        <v>93</v>
      </c>
      <c r="GT528">
        <v>2.8400000000000002E-2</v>
      </c>
      <c r="GU528">
        <v>-9999</v>
      </c>
      <c r="GV528" t="s">
        <v>93</v>
      </c>
      <c r="GW528">
        <v>3.3099999999999997E-2</v>
      </c>
      <c r="GX528">
        <v>-9999</v>
      </c>
      <c r="GY528" t="s">
        <v>93</v>
      </c>
      <c r="GZ528">
        <v>2.7E-2</v>
      </c>
      <c r="HA528">
        <v>-9999</v>
      </c>
      <c r="HB528" t="s">
        <v>93</v>
      </c>
      <c r="HC528">
        <v>1.8800000000000001E-2</v>
      </c>
      <c r="HD528">
        <v>-9999</v>
      </c>
      <c r="HE528" t="s">
        <v>93</v>
      </c>
      <c r="HF528">
        <v>1.38E-2</v>
      </c>
      <c r="HG528">
        <v>-9999</v>
      </c>
      <c r="HH528" t="s">
        <v>93</v>
      </c>
      <c r="HI528">
        <v>8.8000000000000005E-3</v>
      </c>
    </row>
    <row r="529" spans="1:217">
      <c r="A529" t="s">
        <v>83</v>
      </c>
      <c r="B529" s="1">
        <v>45737.5</v>
      </c>
      <c r="C529" s="2">
        <v>45737</v>
      </c>
      <c r="D529" s="3">
        <v>0.5</v>
      </c>
      <c r="E529" s="1">
        <v>45737.500625000001</v>
      </c>
      <c r="F529">
        <v>5.0999999999999996</v>
      </c>
      <c r="G529">
        <v>5</v>
      </c>
      <c r="H529" t="s">
        <v>100</v>
      </c>
      <c r="I529" t="s">
        <v>101</v>
      </c>
      <c r="J529">
        <v>12</v>
      </c>
      <c r="K529" t="s">
        <v>92</v>
      </c>
      <c r="L529" t="s">
        <v>85</v>
      </c>
      <c r="M529" t="s">
        <v>89</v>
      </c>
      <c r="N529">
        <v>-9999</v>
      </c>
      <c r="O529" t="s">
        <v>93</v>
      </c>
      <c r="P529">
        <v>1.3599999999999999E-2</v>
      </c>
      <c r="Q529">
        <v>-9999</v>
      </c>
      <c r="R529" t="s">
        <v>93</v>
      </c>
      <c r="S529">
        <v>2.8299999999999999E-2</v>
      </c>
      <c r="T529">
        <v>-9999</v>
      </c>
      <c r="U529" t="s">
        <v>93</v>
      </c>
      <c r="V529">
        <v>1.03E-2</v>
      </c>
      <c r="W529">
        <v>-9999</v>
      </c>
      <c r="X529" t="s">
        <v>93</v>
      </c>
      <c r="Y529">
        <v>5.7000000000000002E-3</v>
      </c>
      <c r="Z529">
        <v>-9999</v>
      </c>
      <c r="AA529" t="s">
        <v>93</v>
      </c>
      <c r="AB529">
        <v>6.4999999999999997E-3</v>
      </c>
      <c r="AC529">
        <v>-9999</v>
      </c>
      <c r="AD529" t="s">
        <v>93</v>
      </c>
      <c r="AE529">
        <v>6.4999999999999997E-3</v>
      </c>
      <c r="AF529">
        <v>-9999</v>
      </c>
      <c r="AG529" t="s">
        <v>93</v>
      </c>
      <c r="AH529">
        <v>3.4099999999999998E-2</v>
      </c>
      <c r="AI529">
        <v>-9999</v>
      </c>
      <c r="AJ529" t="s">
        <v>93</v>
      </c>
      <c r="AK529">
        <v>6.4999999999999997E-3</v>
      </c>
      <c r="AL529">
        <v>-9999</v>
      </c>
      <c r="AM529" t="s">
        <v>93</v>
      </c>
      <c r="AN529">
        <v>2.5999999999999999E-3</v>
      </c>
      <c r="AO529">
        <v>-9999</v>
      </c>
      <c r="AP529" t="s">
        <v>93</v>
      </c>
      <c r="AQ529">
        <v>4.7000000000000002E-3</v>
      </c>
      <c r="AR529">
        <v>-9999</v>
      </c>
      <c r="AS529" t="s">
        <v>93</v>
      </c>
      <c r="AT529">
        <v>7.1000000000000004E-3</v>
      </c>
      <c r="AU529">
        <v>-9999</v>
      </c>
      <c r="AV529" t="s">
        <v>93</v>
      </c>
      <c r="AW529">
        <v>6.6E-3</v>
      </c>
      <c r="AX529">
        <v>-9999</v>
      </c>
      <c r="AY529" t="s">
        <v>93</v>
      </c>
      <c r="AZ529">
        <v>6.1999999999999998E-3</v>
      </c>
      <c r="BA529">
        <v>-9999</v>
      </c>
      <c r="BB529" t="s">
        <v>93</v>
      </c>
      <c r="BC529">
        <v>4.0000000000000001E-3</v>
      </c>
      <c r="BD529">
        <v>-9999</v>
      </c>
      <c r="BE529" t="s">
        <v>93</v>
      </c>
      <c r="BF529">
        <v>6.4999999999999997E-3</v>
      </c>
      <c r="BG529">
        <v>-9999</v>
      </c>
      <c r="BH529" t="s">
        <v>93</v>
      </c>
      <c r="BI529">
        <v>4.0000000000000001E-3</v>
      </c>
      <c r="BJ529">
        <v>-9999</v>
      </c>
      <c r="BK529" t="s">
        <v>93</v>
      </c>
      <c r="BL529">
        <v>4.0000000000000001E-3</v>
      </c>
      <c r="BM529">
        <v>-9999</v>
      </c>
      <c r="BN529" t="s">
        <v>93</v>
      </c>
      <c r="BO529">
        <v>4.1000000000000003E-3</v>
      </c>
      <c r="BP529">
        <v>-9999</v>
      </c>
      <c r="BQ529" t="s">
        <v>93</v>
      </c>
      <c r="BR529">
        <v>5.1000000000000004E-3</v>
      </c>
      <c r="BS529">
        <v>-9999</v>
      </c>
      <c r="BT529" t="s">
        <v>93</v>
      </c>
      <c r="BU529">
        <v>4.3E-3</v>
      </c>
      <c r="BV529">
        <v>-9999</v>
      </c>
      <c r="BW529" t="s">
        <v>93</v>
      </c>
      <c r="BX529">
        <v>5.1000000000000004E-3</v>
      </c>
      <c r="BY529">
        <v>-9999</v>
      </c>
      <c r="BZ529" t="s">
        <v>93</v>
      </c>
      <c r="CA529">
        <v>2.8E-3</v>
      </c>
      <c r="CB529">
        <v>-9999</v>
      </c>
      <c r="CC529" t="s">
        <v>93</v>
      </c>
      <c r="CD529">
        <v>4.1000000000000003E-3</v>
      </c>
      <c r="CE529">
        <v>-9999</v>
      </c>
      <c r="CF529" t="s">
        <v>93</v>
      </c>
      <c r="CG529">
        <v>3.3E-3</v>
      </c>
      <c r="CH529">
        <v>-9999</v>
      </c>
      <c r="CI529" t="s">
        <v>93</v>
      </c>
      <c r="CJ529">
        <v>4.0000000000000001E-3</v>
      </c>
      <c r="CK529">
        <v>-9999</v>
      </c>
      <c r="CL529" t="s">
        <v>93</v>
      </c>
      <c r="CM529">
        <v>3.3E-3</v>
      </c>
      <c r="CN529">
        <v>-9999</v>
      </c>
      <c r="CO529" t="s">
        <v>93</v>
      </c>
      <c r="CP529">
        <v>3.3E-3</v>
      </c>
      <c r="CQ529">
        <v>-9999</v>
      </c>
      <c r="CR529" t="s">
        <v>93</v>
      </c>
      <c r="CS529">
        <v>3.3999999999999998E-3</v>
      </c>
      <c r="CT529">
        <v>-9999</v>
      </c>
      <c r="CU529" t="s">
        <v>93</v>
      </c>
      <c r="CV529">
        <v>5.0000000000000001E-3</v>
      </c>
      <c r="CW529">
        <v>-9999</v>
      </c>
      <c r="CX529" t="s">
        <v>93</v>
      </c>
      <c r="CY529">
        <v>6.7000000000000002E-3</v>
      </c>
      <c r="CZ529">
        <v>-9999</v>
      </c>
      <c r="DA529" t="s">
        <v>93</v>
      </c>
      <c r="DB529">
        <v>7.0000000000000001E-3</v>
      </c>
      <c r="DC529">
        <v>-9999</v>
      </c>
      <c r="DD529" t="s">
        <v>93</v>
      </c>
      <c r="DE529">
        <v>6.0000000000000001E-3</v>
      </c>
      <c r="DF529">
        <v>-9999</v>
      </c>
      <c r="DG529" t="s">
        <v>93</v>
      </c>
      <c r="DH529">
        <v>5.4999999999999997E-3</v>
      </c>
      <c r="DI529">
        <v>-9999</v>
      </c>
      <c r="DJ529" t="s">
        <v>93</v>
      </c>
      <c r="DK529">
        <v>2.8999999999999998E-3</v>
      </c>
      <c r="DL529">
        <v>-9999</v>
      </c>
      <c r="DM529" t="s">
        <v>93</v>
      </c>
      <c r="DN529">
        <v>7.1000000000000004E-3</v>
      </c>
      <c r="DO529">
        <v>-9999</v>
      </c>
      <c r="DP529" t="s">
        <v>93</v>
      </c>
      <c r="DQ529">
        <v>4.7999999999999996E-3</v>
      </c>
      <c r="DR529">
        <v>-9999</v>
      </c>
      <c r="DS529" t="s">
        <v>93</v>
      </c>
      <c r="DT529">
        <v>3.0000000000000001E-3</v>
      </c>
      <c r="DU529">
        <v>-9999</v>
      </c>
      <c r="DV529" t="s">
        <v>93</v>
      </c>
      <c r="DW529">
        <v>2.5999999999999999E-3</v>
      </c>
      <c r="DX529">
        <v>-9999</v>
      </c>
      <c r="DY529" t="s">
        <v>93</v>
      </c>
      <c r="DZ529">
        <v>2.8E-3</v>
      </c>
      <c r="EA529">
        <v>-9999</v>
      </c>
      <c r="EB529" t="s">
        <v>93</v>
      </c>
      <c r="EC529">
        <v>3.0999999999999999E-3</v>
      </c>
      <c r="ED529">
        <v>-9999</v>
      </c>
      <c r="EE529" t="s">
        <v>93</v>
      </c>
      <c r="EF529">
        <v>6.4000000000000003E-3</v>
      </c>
      <c r="EG529">
        <v>-9999</v>
      </c>
      <c r="EH529" t="s">
        <v>93</v>
      </c>
      <c r="EI529">
        <v>4.4000000000000003E-3</v>
      </c>
      <c r="EJ529">
        <v>-9999</v>
      </c>
      <c r="EK529" t="s">
        <v>93</v>
      </c>
      <c r="EL529">
        <v>2.5000000000000001E-3</v>
      </c>
      <c r="EM529">
        <v>-9999</v>
      </c>
      <c r="EN529" t="s">
        <v>93</v>
      </c>
      <c r="EO529">
        <v>8.5000000000000006E-3</v>
      </c>
      <c r="EP529">
        <v>-9999</v>
      </c>
      <c r="EQ529" t="s">
        <v>93</v>
      </c>
      <c r="ER529">
        <v>7.7000000000000002E-3</v>
      </c>
      <c r="ES529">
        <v>-9999</v>
      </c>
      <c r="ET529" t="s">
        <v>93</v>
      </c>
      <c r="EU529">
        <v>2.5000000000000001E-3</v>
      </c>
      <c r="EV529">
        <v>-9999</v>
      </c>
      <c r="EW529" t="s">
        <v>93</v>
      </c>
      <c r="EX529">
        <v>2.5000000000000001E-3</v>
      </c>
      <c r="EY529">
        <v>-9999</v>
      </c>
      <c r="EZ529" t="s">
        <v>93</v>
      </c>
      <c r="FA529">
        <v>4.1000000000000003E-3</v>
      </c>
      <c r="FB529">
        <v>-9999</v>
      </c>
      <c r="FC529" t="s">
        <v>93</v>
      </c>
      <c r="FD529">
        <v>6.6E-3</v>
      </c>
      <c r="FE529">
        <v>-9999</v>
      </c>
      <c r="FF529" t="s">
        <v>93</v>
      </c>
      <c r="FG529">
        <v>5.8999999999999999E-3</v>
      </c>
      <c r="FH529">
        <v>-9999</v>
      </c>
      <c r="FI529" t="s">
        <v>93</v>
      </c>
      <c r="FJ529">
        <v>5.1000000000000004E-3</v>
      </c>
      <c r="FK529">
        <v>-9999</v>
      </c>
      <c r="FL529" t="s">
        <v>93</v>
      </c>
      <c r="FM529">
        <v>4.4999999999999997E-3</v>
      </c>
      <c r="FN529">
        <v>-9999</v>
      </c>
      <c r="FO529" t="s">
        <v>93</v>
      </c>
      <c r="FP529">
        <v>3.8999999999999998E-3</v>
      </c>
      <c r="FQ529">
        <v>-9999</v>
      </c>
      <c r="FR529" t="s">
        <v>93</v>
      </c>
      <c r="FS529">
        <v>1.29E-2</v>
      </c>
      <c r="FT529">
        <v>-9999</v>
      </c>
      <c r="FU529" t="s">
        <v>93</v>
      </c>
      <c r="FV529">
        <v>3.3E-3</v>
      </c>
      <c r="FW529">
        <v>-9999</v>
      </c>
      <c r="FX529" t="s">
        <v>93</v>
      </c>
      <c r="FY529">
        <v>7.7000000000000002E-3</v>
      </c>
      <c r="FZ529">
        <v>-9999</v>
      </c>
      <c r="GA529" t="s">
        <v>93</v>
      </c>
      <c r="GB529">
        <v>1.21E-2</v>
      </c>
      <c r="GC529">
        <v>-9999</v>
      </c>
      <c r="GD529" t="s">
        <v>93</v>
      </c>
      <c r="GE529">
        <v>1.12E-2</v>
      </c>
      <c r="GF529">
        <v>-9999</v>
      </c>
      <c r="GG529" t="s">
        <v>93</v>
      </c>
      <c r="GH529">
        <v>4.7000000000000002E-3</v>
      </c>
      <c r="GI529">
        <v>-9999</v>
      </c>
      <c r="GJ529" t="s">
        <v>93</v>
      </c>
      <c r="GK529">
        <v>1.52E-2</v>
      </c>
      <c r="GL529">
        <v>-9999</v>
      </c>
      <c r="GM529" t="s">
        <v>93</v>
      </c>
      <c r="GN529">
        <v>1.8599999999999998E-2</v>
      </c>
      <c r="GO529">
        <v>-9999</v>
      </c>
      <c r="GP529" t="s">
        <v>93</v>
      </c>
      <c r="GQ529">
        <v>1.23E-2</v>
      </c>
      <c r="GR529">
        <v>-9999</v>
      </c>
      <c r="GS529" t="s">
        <v>93</v>
      </c>
      <c r="GT529">
        <v>2.8400000000000002E-2</v>
      </c>
      <c r="GU529">
        <v>-9999</v>
      </c>
      <c r="GV529" t="s">
        <v>93</v>
      </c>
      <c r="GW529">
        <v>3.3099999999999997E-2</v>
      </c>
      <c r="GX529">
        <v>-9999</v>
      </c>
      <c r="GY529" t="s">
        <v>93</v>
      </c>
      <c r="GZ529">
        <v>2.7E-2</v>
      </c>
      <c r="HA529">
        <v>-9999</v>
      </c>
      <c r="HB529" t="s">
        <v>93</v>
      </c>
      <c r="HC529">
        <v>1.8800000000000001E-2</v>
      </c>
      <c r="HD529">
        <v>-9999</v>
      </c>
      <c r="HE529" t="s">
        <v>93</v>
      </c>
      <c r="HF529">
        <v>1.38E-2</v>
      </c>
      <c r="HG529">
        <v>-9999</v>
      </c>
      <c r="HH529" t="s">
        <v>93</v>
      </c>
      <c r="HI529">
        <v>8.8000000000000005E-3</v>
      </c>
    </row>
    <row r="530" spans="1:217">
      <c r="A530" t="s">
        <v>83</v>
      </c>
      <c r="B530" s="1">
        <v>45737.541666666664</v>
      </c>
      <c r="C530" s="2">
        <v>45737</v>
      </c>
      <c r="D530" s="3">
        <v>0.54166666666666663</v>
      </c>
      <c r="E530" s="1">
        <v>45737.569456018522</v>
      </c>
      <c r="F530">
        <v>1200.3</v>
      </c>
      <c r="G530">
        <v>1200</v>
      </c>
      <c r="H530" t="s">
        <v>100</v>
      </c>
      <c r="I530" t="s">
        <v>101</v>
      </c>
      <c r="J530">
        <v>13</v>
      </c>
      <c r="K530" t="s">
        <v>92</v>
      </c>
      <c r="L530" t="s">
        <v>85</v>
      </c>
      <c r="M530" t="s">
        <v>86</v>
      </c>
      <c r="N530">
        <v>-9999</v>
      </c>
      <c r="O530" t="s">
        <v>93</v>
      </c>
      <c r="P530">
        <v>1.3599999999999999E-2</v>
      </c>
      <c r="Q530">
        <v>-9999</v>
      </c>
      <c r="R530" t="s">
        <v>93</v>
      </c>
      <c r="S530">
        <v>2.8299999999999999E-2</v>
      </c>
      <c r="T530">
        <v>-9999</v>
      </c>
      <c r="U530" t="s">
        <v>93</v>
      </c>
      <c r="V530">
        <v>1.03E-2</v>
      </c>
      <c r="W530">
        <v>-9999</v>
      </c>
      <c r="X530" t="s">
        <v>93</v>
      </c>
      <c r="Y530">
        <v>5.7000000000000002E-3</v>
      </c>
      <c r="Z530">
        <v>-9999</v>
      </c>
      <c r="AA530" t="s">
        <v>93</v>
      </c>
      <c r="AB530">
        <v>6.4999999999999997E-3</v>
      </c>
      <c r="AC530">
        <v>-9999</v>
      </c>
      <c r="AD530" t="s">
        <v>93</v>
      </c>
      <c r="AE530">
        <v>6.4999999999999997E-3</v>
      </c>
      <c r="AF530">
        <v>-9999</v>
      </c>
      <c r="AG530" t="s">
        <v>93</v>
      </c>
      <c r="AH530">
        <v>3.4099999999999998E-2</v>
      </c>
      <c r="AI530">
        <v>-9999</v>
      </c>
      <c r="AJ530" t="s">
        <v>93</v>
      </c>
      <c r="AK530">
        <v>6.4999999999999997E-3</v>
      </c>
      <c r="AL530">
        <v>-9999</v>
      </c>
      <c r="AM530" t="s">
        <v>93</v>
      </c>
      <c r="AN530">
        <v>2.5999999999999999E-3</v>
      </c>
      <c r="AO530">
        <v>-9999</v>
      </c>
      <c r="AP530" t="s">
        <v>93</v>
      </c>
      <c r="AQ530">
        <v>4.7000000000000002E-3</v>
      </c>
      <c r="AR530">
        <v>-9999</v>
      </c>
      <c r="AS530" t="s">
        <v>93</v>
      </c>
      <c r="AT530">
        <v>7.1000000000000004E-3</v>
      </c>
      <c r="AU530">
        <v>-9999</v>
      </c>
      <c r="AV530" t="s">
        <v>93</v>
      </c>
      <c r="AW530">
        <v>6.6E-3</v>
      </c>
      <c r="AX530">
        <v>-9999</v>
      </c>
      <c r="AY530" t="s">
        <v>93</v>
      </c>
      <c r="AZ530">
        <v>6.1999999999999998E-3</v>
      </c>
      <c r="BA530">
        <v>-9999</v>
      </c>
      <c r="BB530" t="s">
        <v>93</v>
      </c>
      <c r="BC530">
        <v>4.0000000000000001E-3</v>
      </c>
      <c r="BD530">
        <v>-9999</v>
      </c>
      <c r="BE530" t="s">
        <v>93</v>
      </c>
      <c r="BF530">
        <v>6.4999999999999997E-3</v>
      </c>
      <c r="BG530">
        <v>-9999</v>
      </c>
      <c r="BH530" t="s">
        <v>93</v>
      </c>
      <c r="BI530">
        <v>4.0000000000000001E-3</v>
      </c>
      <c r="BJ530">
        <v>-9999</v>
      </c>
      <c r="BK530" t="s">
        <v>93</v>
      </c>
      <c r="BL530">
        <v>4.0000000000000001E-3</v>
      </c>
      <c r="BM530">
        <v>-9999</v>
      </c>
      <c r="BN530" t="s">
        <v>93</v>
      </c>
      <c r="BO530">
        <v>4.1000000000000003E-3</v>
      </c>
      <c r="BP530">
        <v>-9999</v>
      </c>
      <c r="BQ530" t="s">
        <v>93</v>
      </c>
      <c r="BR530">
        <v>5.1000000000000004E-3</v>
      </c>
      <c r="BS530">
        <v>-9999</v>
      </c>
      <c r="BT530" t="s">
        <v>93</v>
      </c>
      <c r="BU530">
        <v>4.3E-3</v>
      </c>
      <c r="BV530">
        <v>-9999</v>
      </c>
      <c r="BW530" t="s">
        <v>93</v>
      </c>
      <c r="BX530">
        <v>5.1000000000000004E-3</v>
      </c>
      <c r="BY530">
        <v>-9999</v>
      </c>
      <c r="BZ530" t="s">
        <v>93</v>
      </c>
      <c r="CA530">
        <v>2.8E-3</v>
      </c>
      <c r="CB530">
        <v>-9999</v>
      </c>
      <c r="CC530" t="s">
        <v>93</v>
      </c>
      <c r="CD530">
        <v>4.1000000000000003E-3</v>
      </c>
      <c r="CE530">
        <v>-9999</v>
      </c>
      <c r="CF530" t="s">
        <v>93</v>
      </c>
      <c r="CG530">
        <v>3.3E-3</v>
      </c>
      <c r="CH530">
        <v>-9999</v>
      </c>
      <c r="CI530" t="s">
        <v>93</v>
      </c>
      <c r="CJ530">
        <v>4.0000000000000001E-3</v>
      </c>
      <c r="CK530">
        <v>-9999</v>
      </c>
      <c r="CL530" t="s">
        <v>93</v>
      </c>
      <c r="CM530">
        <v>3.3E-3</v>
      </c>
      <c r="CN530">
        <v>-9999</v>
      </c>
      <c r="CO530" t="s">
        <v>93</v>
      </c>
      <c r="CP530">
        <v>3.3E-3</v>
      </c>
      <c r="CQ530">
        <v>-9999</v>
      </c>
      <c r="CR530" t="s">
        <v>93</v>
      </c>
      <c r="CS530">
        <v>3.3999999999999998E-3</v>
      </c>
      <c r="CT530">
        <v>-9999</v>
      </c>
      <c r="CU530" t="s">
        <v>93</v>
      </c>
      <c r="CV530">
        <v>5.0000000000000001E-3</v>
      </c>
      <c r="CW530">
        <v>-9999</v>
      </c>
      <c r="CX530" t="s">
        <v>93</v>
      </c>
      <c r="CY530">
        <v>6.7000000000000002E-3</v>
      </c>
      <c r="CZ530">
        <v>-9999</v>
      </c>
      <c r="DA530" t="s">
        <v>93</v>
      </c>
      <c r="DB530">
        <v>7.0000000000000001E-3</v>
      </c>
      <c r="DC530">
        <v>-9999</v>
      </c>
      <c r="DD530" t="s">
        <v>93</v>
      </c>
      <c r="DE530">
        <v>6.0000000000000001E-3</v>
      </c>
      <c r="DF530">
        <v>-9999</v>
      </c>
      <c r="DG530" t="s">
        <v>93</v>
      </c>
      <c r="DH530">
        <v>5.4999999999999997E-3</v>
      </c>
      <c r="DI530">
        <v>-9999</v>
      </c>
      <c r="DJ530" t="s">
        <v>93</v>
      </c>
      <c r="DK530">
        <v>2.8999999999999998E-3</v>
      </c>
      <c r="DL530">
        <v>-9999</v>
      </c>
      <c r="DM530" t="s">
        <v>93</v>
      </c>
      <c r="DN530">
        <v>7.1000000000000004E-3</v>
      </c>
      <c r="DO530">
        <v>-9999</v>
      </c>
      <c r="DP530" t="s">
        <v>93</v>
      </c>
      <c r="DQ530">
        <v>4.7999999999999996E-3</v>
      </c>
      <c r="DR530">
        <v>-9999</v>
      </c>
      <c r="DS530" t="s">
        <v>93</v>
      </c>
      <c r="DT530">
        <v>3.0000000000000001E-3</v>
      </c>
      <c r="DU530">
        <v>-9999</v>
      </c>
      <c r="DV530" t="s">
        <v>93</v>
      </c>
      <c r="DW530">
        <v>2.5999999999999999E-3</v>
      </c>
      <c r="DX530">
        <v>-9999</v>
      </c>
      <c r="DY530" t="s">
        <v>93</v>
      </c>
      <c r="DZ530">
        <v>2.8E-3</v>
      </c>
      <c r="EA530">
        <v>-9999</v>
      </c>
      <c r="EB530" t="s">
        <v>93</v>
      </c>
      <c r="EC530">
        <v>3.0999999999999999E-3</v>
      </c>
      <c r="ED530">
        <v>-9999</v>
      </c>
      <c r="EE530" t="s">
        <v>93</v>
      </c>
      <c r="EF530">
        <v>6.4000000000000003E-3</v>
      </c>
      <c r="EG530">
        <v>-9999</v>
      </c>
      <c r="EH530" t="s">
        <v>93</v>
      </c>
      <c r="EI530">
        <v>4.4000000000000003E-3</v>
      </c>
      <c r="EJ530">
        <v>-9999</v>
      </c>
      <c r="EK530" t="s">
        <v>93</v>
      </c>
      <c r="EL530">
        <v>2.5000000000000001E-3</v>
      </c>
      <c r="EM530">
        <v>-9999</v>
      </c>
      <c r="EN530" t="s">
        <v>93</v>
      </c>
      <c r="EO530">
        <v>8.5000000000000006E-3</v>
      </c>
      <c r="EP530">
        <v>-9999</v>
      </c>
      <c r="EQ530" t="s">
        <v>93</v>
      </c>
      <c r="ER530">
        <v>7.7000000000000002E-3</v>
      </c>
      <c r="ES530">
        <v>-9999</v>
      </c>
      <c r="ET530" t="s">
        <v>93</v>
      </c>
      <c r="EU530">
        <v>2.5000000000000001E-3</v>
      </c>
      <c r="EV530">
        <v>-9999</v>
      </c>
      <c r="EW530" t="s">
        <v>93</v>
      </c>
      <c r="EX530">
        <v>2.5000000000000001E-3</v>
      </c>
      <c r="EY530">
        <v>-9999</v>
      </c>
      <c r="EZ530" t="s">
        <v>93</v>
      </c>
      <c r="FA530">
        <v>4.1000000000000003E-3</v>
      </c>
      <c r="FB530">
        <v>-9999</v>
      </c>
      <c r="FC530" t="s">
        <v>93</v>
      </c>
      <c r="FD530">
        <v>6.6E-3</v>
      </c>
      <c r="FE530">
        <v>-9999</v>
      </c>
      <c r="FF530" t="s">
        <v>93</v>
      </c>
      <c r="FG530">
        <v>5.8999999999999999E-3</v>
      </c>
      <c r="FH530">
        <v>-9999</v>
      </c>
      <c r="FI530" t="s">
        <v>93</v>
      </c>
      <c r="FJ530">
        <v>5.1000000000000004E-3</v>
      </c>
      <c r="FK530">
        <v>-9999</v>
      </c>
      <c r="FL530" t="s">
        <v>93</v>
      </c>
      <c r="FM530">
        <v>4.4999999999999997E-3</v>
      </c>
      <c r="FN530">
        <v>-9999</v>
      </c>
      <c r="FO530" t="s">
        <v>93</v>
      </c>
      <c r="FP530">
        <v>3.8999999999999998E-3</v>
      </c>
      <c r="FQ530">
        <v>-9999</v>
      </c>
      <c r="FR530" t="s">
        <v>93</v>
      </c>
      <c r="FS530">
        <v>1.29E-2</v>
      </c>
      <c r="FT530">
        <v>-9999</v>
      </c>
      <c r="FU530" t="s">
        <v>93</v>
      </c>
      <c r="FV530">
        <v>3.3E-3</v>
      </c>
      <c r="FW530">
        <v>-9999</v>
      </c>
      <c r="FX530" t="s">
        <v>93</v>
      </c>
      <c r="FY530">
        <v>7.7000000000000002E-3</v>
      </c>
      <c r="FZ530">
        <v>-9999</v>
      </c>
      <c r="GA530" t="s">
        <v>93</v>
      </c>
      <c r="GB530">
        <v>1.21E-2</v>
      </c>
      <c r="GC530">
        <v>-9999</v>
      </c>
      <c r="GD530" t="s">
        <v>93</v>
      </c>
      <c r="GE530">
        <v>1.12E-2</v>
      </c>
      <c r="GF530">
        <v>-9999</v>
      </c>
      <c r="GG530" t="s">
        <v>93</v>
      </c>
      <c r="GH530">
        <v>4.7000000000000002E-3</v>
      </c>
      <c r="GI530">
        <v>-9999</v>
      </c>
      <c r="GJ530" t="s">
        <v>93</v>
      </c>
      <c r="GK530">
        <v>1.52E-2</v>
      </c>
      <c r="GL530">
        <v>-9999</v>
      </c>
      <c r="GM530" t="s">
        <v>93</v>
      </c>
      <c r="GN530">
        <v>1.8599999999999998E-2</v>
      </c>
      <c r="GO530">
        <v>-9999</v>
      </c>
      <c r="GP530" t="s">
        <v>93</v>
      </c>
      <c r="GQ530">
        <v>1.23E-2</v>
      </c>
      <c r="GR530">
        <v>-9999</v>
      </c>
      <c r="GS530" t="s">
        <v>93</v>
      </c>
      <c r="GT530">
        <v>2.8400000000000002E-2</v>
      </c>
      <c r="GU530">
        <v>-9999</v>
      </c>
      <c r="GV530" t="s">
        <v>93</v>
      </c>
      <c r="GW530">
        <v>3.3099999999999997E-2</v>
      </c>
      <c r="GX530">
        <v>-9999</v>
      </c>
      <c r="GY530" t="s">
        <v>93</v>
      </c>
      <c r="GZ530">
        <v>2.7E-2</v>
      </c>
      <c r="HA530">
        <v>-9999</v>
      </c>
      <c r="HB530" t="s">
        <v>93</v>
      </c>
      <c r="HC530">
        <v>1.8800000000000001E-2</v>
      </c>
      <c r="HD530">
        <v>-9999</v>
      </c>
      <c r="HE530" t="s">
        <v>93</v>
      </c>
      <c r="HF530">
        <v>1.38E-2</v>
      </c>
      <c r="HG530">
        <v>-9999</v>
      </c>
      <c r="HH530" t="s">
        <v>93</v>
      </c>
      <c r="HI530">
        <v>8.8000000000000005E-3</v>
      </c>
    </row>
    <row r="531" spans="1:217">
      <c r="A531" t="s">
        <v>83</v>
      </c>
      <c r="B531" s="1">
        <v>45737.583333333336</v>
      </c>
      <c r="C531" s="2">
        <v>45737</v>
      </c>
      <c r="D531" s="3">
        <v>0.58333333333333337</v>
      </c>
      <c r="E531" s="1">
        <v>45737.611122685186</v>
      </c>
      <c r="F531">
        <v>1200.2</v>
      </c>
      <c r="G531">
        <v>1200</v>
      </c>
      <c r="H531" t="s">
        <v>100</v>
      </c>
      <c r="I531" t="s">
        <v>101</v>
      </c>
      <c r="J531">
        <v>14</v>
      </c>
      <c r="K531" t="s">
        <v>92</v>
      </c>
      <c r="L531" t="s">
        <v>85</v>
      </c>
      <c r="M531" t="s">
        <v>86</v>
      </c>
      <c r="N531">
        <v>-9999</v>
      </c>
      <c r="O531" t="s">
        <v>93</v>
      </c>
      <c r="P531">
        <v>1.3599999999999999E-2</v>
      </c>
      <c r="Q531">
        <v>-9999</v>
      </c>
      <c r="R531" t="s">
        <v>93</v>
      </c>
      <c r="S531">
        <v>2.8299999999999999E-2</v>
      </c>
      <c r="T531">
        <v>-9999</v>
      </c>
      <c r="U531" t="s">
        <v>93</v>
      </c>
      <c r="V531">
        <v>1.03E-2</v>
      </c>
      <c r="W531">
        <v>-9999</v>
      </c>
      <c r="X531" t="s">
        <v>93</v>
      </c>
      <c r="Y531">
        <v>5.7000000000000002E-3</v>
      </c>
      <c r="Z531">
        <v>-9999</v>
      </c>
      <c r="AA531" t="s">
        <v>93</v>
      </c>
      <c r="AB531">
        <v>6.4999999999999997E-3</v>
      </c>
      <c r="AC531">
        <v>-9999</v>
      </c>
      <c r="AD531" t="s">
        <v>93</v>
      </c>
      <c r="AE531">
        <v>6.4999999999999997E-3</v>
      </c>
      <c r="AF531">
        <v>-9999</v>
      </c>
      <c r="AG531" t="s">
        <v>93</v>
      </c>
      <c r="AH531">
        <v>3.4099999999999998E-2</v>
      </c>
      <c r="AI531">
        <v>-9999</v>
      </c>
      <c r="AJ531" t="s">
        <v>93</v>
      </c>
      <c r="AK531">
        <v>6.4999999999999997E-3</v>
      </c>
      <c r="AL531">
        <v>-9999</v>
      </c>
      <c r="AM531" t="s">
        <v>93</v>
      </c>
      <c r="AN531">
        <v>2.5999999999999999E-3</v>
      </c>
      <c r="AO531">
        <v>-9999</v>
      </c>
      <c r="AP531" t="s">
        <v>93</v>
      </c>
      <c r="AQ531">
        <v>4.7000000000000002E-3</v>
      </c>
      <c r="AR531">
        <v>-9999</v>
      </c>
      <c r="AS531" t="s">
        <v>93</v>
      </c>
      <c r="AT531">
        <v>7.1000000000000004E-3</v>
      </c>
      <c r="AU531">
        <v>-9999</v>
      </c>
      <c r="AV531" t="s">
        <v>93</v>
      </c>
      <c r="AW531">
        <v>6.6E-3</v>
      </c>
      <c r="AX531">
        <v>-9999</v>
      </c>
      <c r="AY531" t="s">
        <v>93</v>
      </c>
      <c r="AZ531">
        <v>6.1999999999999998E-3</v>
      </c>
      <c r="BA531">
        <v>-9999</v>
      </c>
      <c r="BB531" t="s">
        <v>93</v>
      </c>
      <c r="BC531">
        <v>4.0000000000000001E-3</v>
      </c>
      <c r="BD531">
        <v>-9999</v>
      </c>
      <c r="BE531" t="s">
        <v>93</v>
      </c>
      <c r="BF531">
        <v>6.4999999999999997E-3</v>
      </c>
      <c r="BG531">
        <v>-9999</v>
      </c>
      <c r="BH531" t="s">
        <v>93</v>
      </c>
      <c r="BI531">
        <v>4.0000000000000001E-3</v>
      </c>
      <c r="BJ531">
        <v>-9999</v>
      </c>
      <c r="BK531" t="s">
        <v>93</v>
      </c>
      <c r="BL531">
        <v>4.0000000000000001E-3</v>
      </c>
      <c r="BM531">
        <v>-9999</v>
      </c>
      <c r="BN531" t="s">
        <v>93</v>
      </c>
      <c r="BO531">
        <v>4.1000000000000003E-3</v>
      </c>
      <c r="BP531">
        <v>-9999</v>
      </c>
      <c r="BQ531" t="s">
        <v>93</v>
      </c>
      <c r="BR531">
        <v>5.1000000000000004E-3</v>
      </c>
      <c r="BS531">
        <v>-9999</v>
      </c>
      <c r="BT531" t="s">
        <v>93</v>
      </c>
      <c r="BU531">
        <v>4.3E-3</v>
      </c>
      <c r="BV531">
        <v>-9999</v>
      </c>
      <c r="BW531" t="s">
        <v>93</v>
      </c>
      <c r="BX531">
        <v>5.1000000000000004E-3</v>
      </c>
      <c r="BY531">
        <v>-9999</v>
      </c>
      <c r="BZ531" t="s">
        <v>93</v>
      </c>
      <c r="CA531">
        <v>2.8E-3</v>
      </c>
      <c r="CB531">
        <v>-9999</v>
      </c>
      <c r="CC531" t="s">
        <v>93</v>
      </c>
      <c r="CD531">
        <v>4.1000000000000003E-3</v>
      </c>
      <c r="CE531">
        <v>-9999</v>
      </c>
      <c r="CF531" t="s">
        <v>93</v>
      </c>
      <c r="CG531">
        <v>3.3E-3</v>
      </c>
      <c r="CH531">
        <v>-9999</v>
      </c>
      <c r="CI531" t="s">
        <v>93</v>
      </c>
      <c r="CJ531">
        <v>4.0000000000000001E-3</v>
      </c>
      <c r="CK531">
        <v>-9999</v>
      </c>
      <c r="CL531" t="s">
        <v>93</v>
      </c>
      <c r="CM531">
        <v>3.3E-3</v>
      </c>
      <c r="CN531">
        <v>-9999</v>
      </c>
      <c r="CO531" t="s">
        <v>93</v>
      </c>
      <c r="CP531">
        <v>3.3E-3</v>
      </c>
      <c r="CQ531">
        <v>-9999</v>
      </c>
      <c r="CR531" t="s">
        <v>93</v>
      </c>
      <c r="CS531">
        <v>3.3999999999999998E-3</v>
      </c>
      <c r="CT531">
        <v>-9999</v>
      </c>
      <c r="CU531" t="s">
        <v>93</v>
      </c>
      <c r="CV531">
        <v>5.0000000000000001E-3</v>
      </c>
      <c r="CW531">
        <v>-9999</v>
      </c>
      <c r="CX531" t="s">
        <v>93</v>
      </c>
      <c r="CY531">
        <v>6.7000000000000002E-3</v>
      </c>
      <c r="CZ531">
        <v>-9999</v>
      </c>
      <c r="DA531" t="s">
        <v>93</v>
      </c>
      <c r="DB531">
        <v>7.0000000000000001E-3</v>
      </c>
      <c r="DC531">
        <v>-9999</v>
      </c>
      <c r="DD531" t="s">
        <v>93</v>
      </c>
      <c r="DE531">
        <v>6.0000000000000001E-3</v>
      </c>
      <c r="DF531">
        <v>-9999</v>
      </c>
      <c r="DG531" t="s">
        <v>93</v>
      </c>
      <c r="DH531">
        <v>5.4999999999999997E-3</v>
      </c>
      <c r="DI531">
        <v>-9999</v>
      </c>
      <c r="DJ531" t="s">
        <v>93</v>
      </c>
      <c r="DK531">
        <v>2.8999999999999998E-3</v>
      </c>
      <c r="DL531">
        <v>-9999</v>
      </c>
      <c r="DM531" t="s">
        <v>93</v>
      </c>
      <c r="DN531">
        <v>7.1000000000000004E-3</v>
      </c>
      <c r="DO531">
        <v>-9999</v>
      </c>
      <c r="DP531" t="s">
        <v>93</v>
      </c>
      <c r="DQ531">
        <v>4.7999999999999996E-3</v>
      </c>
      <c r="DR531">
        <v>-9999</v>
      </c>
      <c r="DS531" t="s">
        <v>93</v>
      </c>
      <c r="DT531">
        <v>3.0000000000000001E-3</v>
      </c>
      <c r="DU531">
        <v>-9999</v>
      </c>
      <c r="DV531" t="s">
        <v>93</v>
      </c>
      <c r="DW531">
        <v>2.5999999999999999E-3</v>
      </c>
      <c r="DX531">
        <v>-9999</v>
      </c>
      <c r="DY531" t="s">
        <v>93</v>
      </c>
      <c r="DZ531">
        <v>2.8E-3</v>
      </c>
      <c r="EA531">
        <v>-9999</v>
      </c>
      <c r="EB531" t="s">
        <v>93</v>
      </c>
      <c r="EC531">
        <v>3.0999999999999999E-3</v>
      </c>
      <c r="ED531">
        <v>-9999</v>
      </c>
      <c r="EE531" t="s">
        <v>93</v>
      </c>
      <c r="EF531">
        <v>6.4000000000000003E-3</v>
      </c>
      <c r="EG531">
        <v>-9999</v>
      </c>
      <c r="EH531" t="s">
        <v>93</v>
      </c>
      <c r="EI531">
        <v>4.4000000000000003E-3</v>
      </c>
      <c r="EJ531">
        <v>-9999</v>
      </c>
      <c r="EK531" t="s">
        <v>93</v>
      </c>
      <c r="EL531">
        <v>2.5000000000000001E-3</v>
      </c>
      <c r="EM531">
        <v>-9999</v>
      </c>
      <c r="EN531" t="s">
        <v>93</v>
      </c>
      <c r="EO531">
        <v>8.5000000000000006E-3</v>
      </c>
      <c r="EP531">
        <v>-9999</v>
      </c>
      <c r="EQ531" t="s">
        <v>93</v>
      </c>
      <c r="ER531">
        <v>7.7000000000000002E-3</v>
      </c>
      <c r="ES531">
        <v>-9999</v>
      </c>
      <c r="ET531" t="s">
        <v>93</v>
      </c>
      <c r="EU531">
        <v>2.5000000000000001E-3</v>
      </c>
      <c r="EV531">
        <v>-9999</v>
      </c>
      <c r="EW531" t="s">
        <v>93</v>
      </c>
      <c r="EX531">
        <v>2.5000000000000001E-3</v>
      </c>
      <c r="EY531">
        <v>-9999</v>
      </c>
      <c r="EZ531" t="s">
        <v>93</v>
      </c>
      <c r="FA531">
        <v>4.1000000000000003E-3</v>
      </c>
      <c r="FB531">
        <v>-9999</v>
      </c>
      <c r="FC531" t="s">
        <v>93</v>
      </c>
      <c r="FD531">
        <v>6.6E-3</v>
      </c>
      <c r="FE531">
        <v>-9999</v>
      </c>
      <c r="FF531" t="s">
        <v>93</v>
      </c>
      <c r="FG531">
        <v>5.8999999999999999E-3</v>
      </c>
      <c r="FH531">
        <v>-9999</v>
      </c>
      <c r="FI531" t="s">
        <v>93</v>
      </c>
      <c r="FJ531">
        <v>5.1000000000000004E-3</v>
      </c>
      <c r="FK531">
        <v>-9999</v>
      </c>
      <c r="FL531" t="s">
        <v>93</v>
      </c>
      <c r="FM531">
        <v>4.4999999999999997E-3</v>
      </c>
      <c r="FN531">
        <v>-9999</v>
      </c>
      <c r="FO531" t="s">
        <v>93</v>
      </c>
      <c r="FP531">
        <v>3.8999999999999998E-3</v>
      </c>
      <c r="FQ531">
        <v>-9999</v>
      </c>
      <c r="FR531" t="s">
        <v>93</v>
      </c>
      <c r="FS531">
        <v>1.29E-2</v>
      </c>
      <c r="FT531">
        <v>-9999</v>
      </c>
      <c r="FU531" t="s">
        <v>93</v>
      </c>
      <c r="FV531">
        <v>3.3E-3</v>
      </c>
      <c r="FW531">
        <v>-9999</v>
      </c>
      <c r="FX531" t="s">
        <v>93</v>
      </c>
      <c r="FY531">
        <v>7.7000000000000002E-3</v>
      </c>
      <c r="FZ531">
        <v>-9999</v>
      </c>
      <c r="GA531" t="s">
        <v>93</v>
      </c>
      <c r="GB531">
        <v>1.21E-2</v>
      </c>
      <c r="GC531">
        <v>-9999</v>
      </c>
      <c r="GD531" t="s">
        <v>93</v>
      </c>
      <c r="GE531">
        <v>1.12E-2</v>
      </c>
      <c r="GF531">
        <v>-9999</v>
      </c>
      <c r="GG531" t="s">
        <v>93</v>
      </c>
      <c r="GH531">
        <v>4.7000000000000002E-3</v>
      </c>
      <c r="GI531">
        <v>-9999</v>
      </c>
      <c r="GJ531" t="s">
        <v>93</v>
      </c>
      <c r="GK531">
        <v>1.52E-2</v>
      </c>
      <c r="GL531">
        <v>-9999</v>
      </c>
      <c r="GM531" t="s">
        <v>93</v>
      </c>
      <c r="GN531">
        <v>1.8599999999999998E-2</v>
      </c>
      <c r="GO531">
        <v>-9999</v>
      </c>
      <c r="GP531" t="s">
        <v>93</v>
      </c>
      <c r="GQ531">
        <v>1.23E-2</v>
      </c>
      <c r="GR531">
        <v>-9999</v>
      </c>
      <c r="GS531" t="s">
        <v>93</v>
      </c>
      <c r="GT531">
        <v>2.8400000000000002E-2</v>
      </c>
      <c r="GU531">
        <v>-9999</v>
      </c>
      <c r="GV531" t="s">
        <v>93</v>
      </c>
      <c r="GW531">
        <v>3.3099999999999997E-2</v>
      </c>
      <c r="GX531">
        <v>-9999</v>
      </c>
      <c r="GY531" t="s">
        <v>93</v>
      </c>
      <c r="GZ531">
        <v>2.7E-2</v>
      </c>
      <c r="HA531">
        <v>-9999</v>
      </c>
      <c r="HB531" t="s">
        <v>93</v>
      </c>
      <c r="HC531">
        <v>1.8800000000000001E-2</v>
      </c>
      <c r="HD531">
        <v>-9999</v>
      </c>
      <c r="HE531" t="s">
        <v>93</v>
      </c>
      <c r="HF531">
        <v>1.38E-2</v>
      </c>
      <c r="HG531">
        <v>-9999</v>
      </c>
      <c r="HH531" t="s">
        <v>93</v>
      </c>
      <c r="HI531">
        <v>8.8000000000000005E-3</v>
      </c>
    </row>
    <row r="532" spans="1:217">
      <c r="A532" t="s">
        <v>83</v>
      </c>
      <c r="B532" s="1">
        <v>45737.625</v>
      </c>
      <c r="C532" s="2">
        <v>45737</v>
      </c>
      <c r="D532" s="3">
        <v>0.625</v>
      </c>
      <c r="E532" s="1">
        <v>45737.652800925927</v>
      </c>
      <c r="F532">
        <v>1200.7</v>
      </c>
      <c r="G532">
        <v>1200</v>
      </c>
      <c r="H532" t="s">
        <v>100</v>
      </c>
      <c r="I532" t="s">
        <v>101</v>
      </c>
      <c r="J532">
        <v>15</v>
      </c>
      <c r="K532" t="s">
        <v>92</v>
      </c>
      <c r="L532" t="s">
        <v>85</v>
      </c>
      <c r="M532" t="s">
        <v>86</v>
      </c>
      <c r="N532">
        <v>-9999</v>
      </c>
      <c r="O532" t="s">
        <v>93</v>
      </c>
      <c r="P532">
        <v>1.3599999999999999E-2</v>
      </c>
      <c r="Q532">
        <v>-9999</v>
      </c>
      <c r="R532" t="s">
        <v>93</v>
      </c>
      <c r="S532">
        <v>2.8299999999999999E-2</v>
      </c>
      <c r="T532">
        <v>-9999</v>
      </c>
      <c r="U532" t="s">
        <v>93</v>
      </c>
      <c r="V532">
        <v>1.03E-2</v>
      </c>
      <c r="W532">
        <v>-9999</v>
      </c>
      <c r="X532" t="s">
        <v>93</v>
      </c>
      <c r="Y532">
        <v>5.7000000000000002E-3</v>
      </c>
      <c r="Z532">
        <v>-9999</v>
      </c>
      <c r="AA532" t="s">
        <v>93</v>
      </c>
      <c r="AB532">
        <v>6.4999999999999997E-3</v>
      </c>
      <c r="AC532">
        <v>-9999</v>
      </c>
      <c r="AD532" t="s">
        <v>93</v>
      </c>
      <c r="AE532">
        <v>6.4999999999999997E-3</v>
      </c>
      <c r="AF532">
        <v>-9999</v>
      </c>
      <c r="AG532" t="s">
        <v>93</v>
      </c>
      <c r="AH532">
        <v>3.4099999999999998E-2</v>
      </c>
      <c r="AI532">
        <v>-9999</v>
      </c>
      <c r="AJ532" t="s">
        <v>93</v>
      </c>
      <c r="AK532">
        <v>6.4999999999999997E-3</v>
      </c>
      <c r="AL532">
        <v>-9999</v>
      </c>
      <c r="AM532" t="s">
        <v>93</v>
      </c>
      <c r="AN532">
        <v>2.5999999999999999E-3</v>
      </c>
      <c r="AO532">
        <v>-9999</v>
      </c>
      <c r="AP532" t="s">
        <v>93</v>
      </c>
      <c r="AQ532">
        <v>4.7000000000000002E-3</v>
      </c>
      <c r="AR532">
        <v>-9999</v>
      </c>
      <c r="AS532" t="s">
        <v>93</v>
      </c>
      <c r="AT532">
        <v>7.1000000000000004E-3</v>
      </c>
      <c r="AU532">
        <v>-9999</v>
      </c>
      <c r="AV532" t="s">
        <v>93</v>
      </c>
      <c r="AW532">
        <v>6.6E-3</v>
      </c>
      <c r="AX532">
        <v>-9999</v>
      </c>
      <c r="AY532" t="s">
        <v>93</v>
      </c>
      <c r="AZ532">
        <v>6.1999999999999998E-3</v>
      </c>
      <c r="BA532">
        <v>-9999</v>
      </c>
      <c r="BB532" t="s">
        <v>93</v>
      </c>
      <c r="BC532">
        <v>4.0000000000000001E-3</v>
      </c>
      <c r="BD532">
        <v>-9999</v>
      </c>
      <c r="BE532" t="s">
        <v>93</v>
      </c>
      <c r="BF532">
        <v>6.4999999999999997E-3</v>
      </c>
      <c r="BG532">
        <v>-9999</v>
      </c>
      <c r="BH532" t="s">
        <v>93</v>
      </c>
      <c r="BI532">
        <v>4.0000000000000001E-3</v>
      </c>
      <c r="BJ532">
        <v>-9999</v>
      </c>
      <c r="BK532" t="s">
        <v>93</v>
      </c>
      <c r="BL532">
        <v>4.0000000000000001E-3</v>
      </c>
      <c r="BM532">
        <v>-9999</v>
      </c>
      <c r="BN532" t="s">
        <v>93</v>
      </c>
      <c r="BO532">
        <v>4.1000000000000003E-3</v>
      </c>
      <c r="BP532">
        <v>-9999</v>
      </c>
      <c r="BQ532" t="s">
        <v>93</v>
      </c>
      <c r="BR532">
        <v>5.1000000000000004E-3</v>
      </c>
      <c r="BS532">
        <v>-9999</v>
      </c>
      <c r="BT532" t="s">
        <v>93</v>
      </c>
      <c r="BU532">
        <v>4.3E-3</v>
      </c>
      <c r="BV532">
        <v>-9999</v>
      </c>
      <c r="BW532" t="s">
        <v>93</v>
      </c>
      <c r="BX532">
        <v>5.1000000000000004E-3</v>
      </c>
      <c r="BY532">
        <v>-9999</v>
      </c>
      <c r="BZ532" t="s">
        <v>93</v>
      </c>
      <c r="CA532">
        <v>2.8E-3</v>
      </c>
      <c r="CB532">
        <v>-9999</v>
      </c>
      <c r="CC532" t="s">
        <v>93</v>
      </c>
      <c r="CD532">
        <v>4.1000000000000003E-3</v>
      </c>
      <c r="CE532">
        <v>-9999</v>
      </c>
      <c r="CF532" t="s">
        <v>93</v>
      </c>
      <c r="CG532">
        <v>3.3E-3</v>
      </c>
      <c r="CH532">
        <v>-9999</v>
      </c>
      <c r="CI532" t="s">
        <v>93</v>
      </c>
      <c r="CJ532">
        <v>4.0000000000000001E-3</v>
      </c>
      <c r="CK532">
        <v>-9999</v>
      </c>
      <c r="CL532" t="s">
        <v>93</v>
      </c>
      <c r="CM532">
        <v>3.3E-3</v>
      </c>
      <c r="CN532">
        <v>-9999</v>
      </c>
      <c r="CO532" t="s">
        <v>93</v>
      </c>
      <c r="CP532">
        <v>3.3E-3</v>
      </c>
      <c r="CQ532">
        <v>-9999</v>
      </c>
      <c r="CR532" t="s">
        <v>93</v>
      </c>
      <c r="CS532">
        <v>3.3999999999999998E-3</v>
      </c>
      <c r="CT532">
        <v>-9999</v>
      </c>
      <c r="CU532" t="s">
        <v>93</v>
      </c>
      <c r="CV532">
        <v>5.0000000000000001E-3</v>
      </c>
      <c r="CW532">
        <v>-9999</v>
      </c>
      <c r="CX532" t="s">
        <v>93</v>
      </c>
      <c r="CY532">
        <v>6.7000000000000002E-3</v>
      </c>
      <c r="CZ532">
        <v>-9999</v>
      </c>
      <c r="DA532" t="s">
        <v>93</v>
      </c>
      <c r="DB532">
        <v>7.0000000000000001E-3</v>
      </c>
      <c r="DC532">
        <v>-9999</v>
      </c>
      <c r="DD532" t="s">
        <v>93</v>
      </c>
      <c r="DE532">
        <v>6.0000000000000001E-3</v>
      </c>
      <c r="DF532">
        <v>-9999</v>
      </c>
      <c r="DG532" t="s">
        <v>93</v>
      </c>
      <c r="DH532">
        <v>5.4999999999999997E-3</v>
      </c>
      <c r="DI532">
        <v>-9999</v>
      </c>
      <c r="DJ532" t="s">
        <v>93</v>
      </c>
      <c r="DK532">
        <v>2.8999999999999998E-3</v>
      </c>
      <c r="DL532">
        <v>-9999</v>
      </c>
      <c r="DM532" t="s">
        <v>93</v>
      </c>
      <c r="DN532">
        <v>7.1000000000000004E-3</v>
      </c>
      <c r="DO532">
        <v>-9999</v>
      </c>
      <c r="DP532" t="s">
        <v>93</v>
      </c>
      <c r="DQ532">
        <v>4.7999999999999996E-3</v>
      </c>
      <c r="DR532">
        <v>-9999</v>
      </c>
      <c r="DS532" t="s">
        <v>93</v>
      </c>
      <c r="DT532">
        <v>3.0000000000000001E-3</v>
      </c>
      <c r="DU532">
        <v>-9999</v>
      </c>
      <c r="DV532" t="s">
        <v>93</v>
      </c>
      <c r="DW532">
        <v>2.5999999999999999E-3</v>
      </c>
      <c r="DX532">
        <v>-9999</v>
      </c>
      <c r="DY532" t="s">
        <v>93</v>
      </c>
      <c r="DZ532">
        <v>2.8E-3</v>
      </c>
      <c r="EA532">
        <v>-9999</v>
      </c>
      <c r="EB532" t="s">
        <v>93</v>
      </c>
      <c r="EC532">
        <v>3.0999999999999999E-3</v>
      </c>
      <c r="ED532">
        <v>-9999</v>
      </c>
      <c r="EE532" t="s">
        <v>93</v>
      </c>
      <c r="EF532">
        <v>6.4000000000000003E-3</v>
      </c>
      <c r="EG532">
        <v>-9999</v>
      </c>
      <c r="EH532" t="s">
        <v>93</v>
      </c>
      <c r="EI532">
        <v>4.4000000000000003E-3</v>
      </c>
      <c r="EJ532">
        <v>-9999</v>
      </c>
      <c r="EK532" t="s">
        <v>93</v>
      </c>
      <c r="EL532">
        <v>2.5000000000000001E-3</v>
      </c>
      <c r="EM532">
        <v>-9999</v>
      </c>
      <c r="EN532" t="s">
        <v>93</v>
      </c>
      <c r="EO532">
        <v>8.5000000000000006E-3</v>
      </c>
      <c r="EP532">
        <v>-9999</v>
      </c>
      <c r="EQ532" t="s">
        <v>93</v>
      </c>
      <c r="ER532">
        <v>7.7000000000000002E-3</v>
      </c>
      <c r="ES532">
        <v>-9999</v>
      </c>
      <c r="ET532" t="s">
        <v>93</v>
      </c>
      <c r="EU532">
        <v>2.5000000000000001E-3</v>
      </c>
      <c r="EV532">
        <v>-9999</v>
      </c>
      <c r="EW532" t="s">
        <v>93</v>
      </c>
      <c r="EX532">
        <v>2.5000000000000001E-3</v>
      </c>
      <c r="EY532">
        <v>-9999</v>
      </c>
      <c r="EZ532" t="s">
        <v>93</v>
      </c>
      <c r="FA532">
        <v>4.1000000000000003E-3</v>
      </c>
      <c r="FB532">
        <v>-9999</v>
      </c>
      <c r="FC532" t="s">
        <v>93</v>
      </c>
      <c r="FD532">
        <v>6.6E-3</v>
      </c>
      <c r="FE532">
        <v>-9999</v>
      </c>
      <c r="FF532" t="s">
        <v>93</v>
      </c>
      <c r="FG532">
        <v>5.8999999999999999E-3</v>
      </c>
      <c r="FH532">
        <v>-9999</v>
      </c>
      <c r="FI532" t="s">
        <v>93</v>
      </c>
      <c r="FJ532">
        <v>5.1000000000000004E-3</v>
      </c>
      <c r="FK532">
        <v>-9999</v>
      </c>
      <c r="FL532" t="s">
        <v>93</v>
      </c>
      <c r="FM532">
        <v>4.4999999999999997E-3</v>
      </c>
      <c r="FN532">
        <v>-9999</v>
      </c>
      <c r="FO532" t="s">
        <v>93</v>
      </c>
      <c r="FP532">
        <v>3.8999999999999998E-3</v>
      </c>
      <c r="FQ532">
        <v>-9999</v>
      </c>
      <c r="FR532" t="s">
        <v>93</v>
      </c>
      <c r="FS532">
        <v>1.29E-2</v>
      </c>
      <c r="FT532">
        <v>-9999</v>
      </c>
      <c r="FU532" t="s">
        <v>93</v>
      </c>
      <c r="FV532">
        <v>3.3E-3</v>
      </c>
      <c r="FW532">
        <v>-9999</v>
      </c>
      <c r="FX532" t="s">
        <v>93</v>
      </c>
      <c r="FY532">
        <v>7.7000000000000002E-3</v>
      </c>
      <c r="FZ532">
        <v>-9999</v>
      </c>
      <c r="GA532" t="s">
        <v>93</v>
      </c>
      <c r="GB532">
        <v>1.21E-2</v>
      </c>
      <c r="GC532">
        <v>-9999</v>
      </c>
      <c r="GD532" t="s">
        <v>93</v>
      </c>
      <c r="GE532">
        <v>1.12E-2</v>
      </c>
      <c r="GF532">
        <v>-9999</v>
      </c>
      <c r="GG532" t="s">
        <v>93</v>
      </c>
      <c r="GH532">
        <v>4.7000000000000002E-3</v>
      </c>
      <c r="GI532">
        <v>-9999</v>
      </c>
      <c r="GJ532" t="s">
        <v>93</v>
      </c>
      <c r="GK532">
        <v>1.52E-2</v>
      </c>
      <c r="GL532">
        <v>-9999</v>
      </c>
      <c r="GM532" t="s">
        <v>93</v>
      </c>
      <c r="GN532">
        <v>1.8599999999999998E-2</v>
      </c>
      <c r="GO532">
        <v>-9999</v>
      </c>
      <c r="GP532" t="s">
        <v>93</v>
      </c>
      <c r="GQ532">
        <v>1.23E-2</v>
      </c>
      <c r="GR532">
        <v>-9999</v>
      </c>
      <c r="GS532" t="s">
        <v>93</v>
      </c>
      <c r="GT532">
        <v>2.8400000000000002E-2</v>
      </c>
      <c r="GU532">
        <v>-9999</v>
      </c>
      <c r="GV532" t="s">
        <v>93</v>
      </c>
      <c r="GW532">
        <v>3.3099999999999997E-2</v>
      </c>
      <c r="GX532">
        <v>-9999</v>
      </c>
      <c r="GY532" t="s">
        <v>93</v>
      </c>
      <c r="GZ532">
        <v>2.7E-2</v>
      </c>
      <c r="HA532">
        <v>-9999</v>
      </c>
      <c r="HB532" t="s">
        <v>93</v>
      </c>
      <c r="HC532">
        <v>1.8800000000000001E-2</v>
      </c>
      <c r="HD532">
        <v>-9999</v>
      </c>
      <c r="HE532" t="s">
        <v>93</v>
      </c>
      <c r="HF532">
        <v>1.38E-2</v>
      </c>
      <c r="HG532">
        <v>-9999</v>
      </c>
      <c r="HH532" t="s">
        <v>93</v>
      </c>
      <c r="HI532">
        <v>8.8000000000000005E-3</v>
      </c>
    </row>
    <row r="533" spans="1:217">
      <c r="A533" t="s">
        <v>83</v>
      </c>
      <c r="B533" s="1">
        <v>45737.666678240741</v>
      </c>
      <c r="C533" s="2">
        <v>45737</v>
      </c>
      <c r="D533" s="3">
        <v>0.66666666666666663</v>
      </c>
      <c r="E533" s="1">
        <v>45737.694467592592</v>
      </c>
      <c r="F533">
        <v>1200.2</v>
      </c>
      <c r="G533">
        <v>1200</v>
      </c>
      <c r="H533" t="s">
        <v>100</v>
      </c>
      <c r="I533" t="s">
        <v>101</v>
      </c>
      <c r="J533">
        <v>16</v>
      </c>
      <c r="K533" t="s">
        <v>90</v>
      </c>
      <c r="L533" t="s">
        <v>85</v>
      </c>
      <c r="M533" t="s">
        <v>86</v>
      </c>
      <c r="N533">
        <v>-9999</v>
      </c>
      <c r="O533" t="s">
        <v>91</v>
      </c>
      <c r="P533">
        <v>1.3599999999999999E-2</v>
      </c>
      <c r="Q533">
        <v>-9999</v>
      </c>
      <c r="R533" t="s">
        <v>91</v>
      </c>
      <c r="S533">
        <v>2.8299999999999999E-2</v>
      </c>
      <c r="T533">
        <v>-9999</v>
      </c>
      <c r="U533" t="s">
        <v>91</v>
      </c>
      <c r="V533">
        <v>1.03E-2</v>
      </c>
      <c r="W533">
        <v>-9999</v>
      </c>
      <c r="X533" t="s">
        <v>91</v>
      </c>
      <c r="Y533">
        <v>5.7000000000000002E-3</v>
      </c>
      <c r="Z533">
        <v>-9999</v>
      </c>
      <c r="AA533" t="s">
        <v>91</v>
      </c>
      <c r="AB533">
        <v>6.4999999999999997E-3</v>
      </c>
      <c r="AC533">
        <v>-9999</v>
      </c>
      <c r="AD533" t="s">
        <v>91</v>
      </c>
      <c r="AE533">
        <v>6.4999999999999997E-3</v>
      </c>
      <c r="AF533">
        <v>-9999</v>
      </c>
      <c r="AG533" t="s">
        <v>91</v>
      </c>
      <c r="AH533">
        <v>3.4099999999999998E-2</v>
      </c>
      <c r="AI533">
        <v>-9999</v>
      </c>
      <c r="AJ533" t="s">
        <v>91</v>
      </c>
      <c r="AK533">
        <v>6.4999999999999997E-3</v>
      </c>
      <c r="AL533">
        <v>-9999</v>
      </c>
      <c r="AM533" t="s">
        <v>91</v>
      </c>
      <c r="AN533">
        <v>2.5999999999999999E-3</v>
      </c>
      <c r="AO533">
        <v>-9999</v>
      </c>
      <c r="AP533" t="s">
        <v>91</v>
      </c>
      <c r="AQ533">
        <v>4.7000000000000002E-3</v>
      </c>
      <c r="AR533">
        <v>-9999</v>
      </c>
      <c r="AS533" t="s">
        <v>91</v>
      </c>
      <c r="AT533">
        <v>7.1000000000000004E-3</v>
      </c>
      <c r="AU533">
        <v>-9999</v>
      </c>
      <c r="AV533" t="s">
        <v>91</v>
      </c>
      <c r="AW533">
        <v>6.6E-3</v>
      </c>
      <c r="AX533">
        <v>-9999</v>
      </c>
      <c r="AY533" t="s">
        <v>91</v>
      </c>
      <c r="AZ533">
        <v>6.1999999999999998E-3</v>
      </c>
      <c r="BA533">
        <v>-9999</v>
      </c>
      <c r="BB533" t="s">
        <v>91</v>
      </c>
      <c r="BC533">
        <v>4.0000000000000001E-3</v>
      </c>
      <c r="BD533">
        <v>-9999</v>
      </c>
      <c r="BE533" t="s">
        <v>91</v>
      </c>
      <c r="BF533">
        <v>6.4999999999999997E-3</v>
      </c>
      <c r="BG533">
        <v>-9999</v>
      </c>
      <c r="BH533" t="s">
        <v>91</v>
      </c>
      <c r="BI533">
        <v>4.0000000000000001E-3</v>
      </c>
      <c r="BJ533">
        <v>-9999</v>
      </c>
      <c r="BK533" t="s">
        <v>91</v>
      </c>
      <c r="BL533">
        <v>4.0000000000000001E-3</v>
      </c>
      <c r="BM533">
        <v>-9999</v>
      </c>
      <c r="BN533" t="s">
        <v>91</v>
      </c>
      <c r="BO533">
        <v>4.1000000000000003E-3</v>
      </c>
      <c r="BP533">
        <v>-9999</v>
      </c>
      <c r="BQ533" t="s">
        <v>91</v>
      </c>
      <c r="BR533">
        <v>5.1000000000000004E-3</v>
      </c>
      <c r="BS533">
        <v>-9999</v>
      </c>
      <c r="BT533" t="s">
        <v>91</v>
      </c>
      <c r="BU533">
        <v>4.3E-3</v>
      </c>
      <c r="BV533">
        <v>-9999</v>
      </c>
      <c r="BW533" t="s">
        <v>91</v>
      </c>
      <c r="BX533">
        <v>5.1000000000000004E-3</v>
      </c>
      <c r="BY533">
        <v>-9999</v>
      </c>
      <c r="BZ533" t="s">
        <v>91</v>
      </c>
      <c r="CA533">
        <v>2.8E-3</v>
      </c>
      <c r="CB533">
        <v>-9999</v>
      </c>
      <c r="CC533" t="s">
        <v>91</v>
      </c>
      <c r="CD533">
        <v>4.1000000000000003E-3</v>
      </c>
      <c r="CE533">
        <v>-9999</v>
      </c>
      <c r="CF533" t="s">
        <v>91</v>
      </c>
      <c r="CG533">
        <v>3.3E-3</v>
      </c>
      <c r="CH533">
        <v>-9999</v>
      </c>
      <c r="CI533" t="s">
        <v>91</v>
      </c>
      <c r="CJ533">
        <v>4.0000000000000001E-3</v>
      </c>
      <c r="CK533">
        <v>-9999</v>
      </c>
      <c r="CL533" t="s">
        <v>91</v>
      </c>
      <c r="CM533">
        <v>3.3E-3</v>
      </c>
      <c r="CN533">
        <v>-9999</v>
      </c>
      <c r="CO533" t="s">
        <v>91</v>
      </c>
      <c r="CP533">
        <v>3.3E-3</v>
      </c>
      <c r="CQ533">
        <v>-9999</v>
      </c>
      <c r="CR533" t="s">
        <v>91</v>
      </c>
      <c r="CS533">
        <v>3.3999999999999998E-3</v>
      </c>
      <c r="CT533">
        <v>-9999</v>
      </c>
      <c r="CU533" t="s">
        <v>91</v>
      </c>
      <c r="CV533">
        <v>5.0000000000000001E-3</v>
      </c>
      <c r="CW533">
        <v>-9999</v>
      </c>
      <c r="CX533" t="s">
        <v>91</v>
      </c>
      <c r="CY533">
        <v>6.7000000000000002E-3</v>
      </c>
      <c r="CZ533">
        <v>-9999</v>
      </c>
      <c r="DA533" t="s">
        <v>91</v>
      </c>
      <c r="DB533">
        <v>7.0000000000000001E-3</v>
      </c>
      <c r="DC533">
        <v>-9999</v>
      </c>
      <c r="DD533" t="s">
        <v>91</v>
      </c>
      <c r="DE533">
        <v>6.0000000000000001E-3</v>
      </c>
      <c r="DF533">
        <v>-9999</v>
      </c>
      <c r="DG533" t="s">
        <v>91</v>
      </c>
      <c r="DH533">
        <v>5.4999999999999997E-3</v>
      </c>
      <c r="DI533">
        <v>-9999</v>
      </c>
      <c r="DJ533" t="s">
        <v>91</v>
      </c>
      <c r="DK533">
        <v>2.8999999999999998E-3</v>
      </c>
      <c r="DL533">
        <v>-9999</v>
      </c>
      <c r="DM533" t="s">
        <v>91</v>
      </c>
      <c r="DN533">
        <v>7.1000000000000004E-3</v>
      </c>
      <c r="DO533">
        <v>-9999</v>
      </c>
      <c r="DP533" t="s">
        <v>91</v>
      </c>
      <c r="DQ533">
        <v>4.7999999999999996E-3</v>
      </c>
      <c r="DR533">
        <v>-9999</v>
      </c>
      <c r="DS533" t="s">
        <v>91</v>
      </c>
      <c r="DT533">
        <v>3.0000000000000001E-3</v>
      </c>
      <c r="DU533">
        <v>-9999</v>
      </c>
      <c r="DV533" t="s">
        <v>91</v>
      </c>
      <c r="DW533">
        <v>2.5999999999999999E-3</v>
      </c>
      <c r="DX533">
        <v>-9999</v>
      </c>
      <c r="DY533" t="s">
        <v>91</v>
      </c>
      <c r="DZ533">
        <v>2.8E-3</v>
      </c>
      <c r="EA533">
        <v>-9999</v>
      </c>
      <c r="EB533" t="s">
        <v>91</v>
      </c>
      <c r="EC533">
        <v>3.0999999999999999E-3</v>
      </c>
      <c r="ED533">
        <v>-9999</v>
      </c>
      <c r="EE533" t="s">
        <v>91</v>
      </c>
      <c r="EF533">
        <v>6.4000000000000003E-3</v>
      </c>
      <c r="EG533">
        <v>-9999</v>
      </c>
      <c r="EH533" t="s">
        <v>91</v>
      </c>
      <c r="EI533">
        <v>4.4000000000000003E-3</v>
      </c>
      <c r="EJ533">
        <v>-9999</v>
      </c>
      <c r="EK533" t="s">
        <v>91</v>
      </c>
      <c r="EL533">
        <v>2.5000000000000001E-3</v>
      </c>
      <c r="EM533">
        <v>-9999</v>
      </c>
      <c r="EN533" t="s">
        <v>91</v>
      </c>
      <c r="EO533">
        <v>8.5000000000000006E-3</v>
      </c>
      <c r="EP533">
        <v>-9999</v>
      </c>
      <c r="EQ533" t="s">
        <v>91</v>
      </c>
      <c r="ER533">
        <v>7.7000000000000002E-3</v>
      </c>
      <c r="ES533">
        <v>-9999</v>
      </c>
      <c r="ET533" t="s">
        <v>91</v>
      </c>
      <c r="EU533">
        <v>2.5000000000000001E-3</v>
      </c>
      <c r="EV533">
        <v>-9999</v>
      </c>
      <c r="EW533" t="s">
        <v>91</v>
      </c>
      <c r="EX533">
        <v>2.5000000000000001E-3</v>
      </c>
      <c r="EY533">
        <v>-9999</v>
      </c>
      <c r="EZ533" t="s">
        <v>91</v>
      </c>
      <c r="FA533">
        <v>4.1000000000000003E-3</v>
      </c>
      <c r="FB533">
        <v>-9999</v>
      </c>
      <c r="FC533" t="s">
        <v>91</v>
      </c>
      <c r="FD533">
        <v>6.6E-3</v>
      </c>
      <c r="FE533">
        <v>-9999</v>
      </c>
      <c r="FF533" t="s">
        <v>91</v>
      </c>
      <c r="FG533">
        <v>5.8999999999999999E-3</v>
      </c>
      <c r="FH533">
        <v>-9999</v>
      </c>
      <c r="FI533" t="s">
        <v>91</v>
      </c>
      <c r="FJ533">
        <v>5.1000000000000004E-3</v>
      </c>
      <c r="FK533">
        <v>-9999</v>
      </c>
      <c r="FL533" t="s">
        <v>91</v>
      </c>
      <c r="FM533">
        <v>4.4999999999999997E-3</v>
      </c>
      <c r="FN533">
        <v>-9999</v>
      </c>
      <c r="FO533" t="s">
        <v>91</v>
      </c>
      <c r="FP533">
        <v>3.8999999999999998E-3</v>
      </c>
      <c r="FQ533">
        <v>-9999</v>
      </c>
      <c r="FR533" t="s">
        <v>91</v>
      </c>
      <c r="FS533">
        <v>1.29E-2</v>
      </c>
      <c r="FT533">
        <v>-9999</v>
      </c>
      <c r="FU533" t="s">
        <v>91</v>
      </c>
      <c r="FV533">
        <v>3.3E-3</v>
      </c>
      <c r="FW533">
        <v>-9999</v>
      </c>
      <c r="FX533" t="s">
        <v>91</v>
      </c>
      <c r="FY533">
        <v>7.7000000000000002E-3</v>
      </c>
      <c r="FZ533">
        <v>-9999</v>
      </c>
      <c r="GA533" t="s">
        <v>91</v>
      </c>
      <c r="GB533">
        <v>1.21E-2</v>
      </c>
      <c r="GC533">
        <v>-9999</v>
      </c>
      <c r="GD533" t="s">
        <v>91</v>
      </c>
      <c r="GE533">
        <v>1.12E-2</v>
      </c>
      <c r="GF533">
        <v>-9999</v>
      </c>
      <c r="GG533" t="s">
        <v>91</v>
      </c>
      <c r="GH533">
        <v>4.7000000000000002E-3</v>
      </c>
      <c r="GI533">
        <v>-9999</v>
      </c>
      <c r="GJ533" t="s">
        <v>91</v>
      </c>
      <c r="GK533">
        <v>1.52E-2</v>
      </c>
      <c r="GL533">
        <v>-9999</v>
      </c>
      <c r="GM533" t="s">
        <v>91</v>
      </c>
      <c r="GN533">
        <v>1.8599999999999998E-2</v>
      </c>
      <c r="GO533">
        <v>-9999</v>
      </c>
      <c r="GP533" t="s">
        <v>91</v>
      </c>
      <c r="GQ533">
        <v>1.23E-2</v>
      </c>
      <c r="GR533">
        <v>-9999</v>
      </c>
      <c r="GS533" t="s">
        <v>91</v>
      </c>
      <c r="GT533">
        <v>2.8400000000000002E-2</v>
      </c>
      <c r="GU533">
        <v>-9999</v>
      </c>
      <c r="GV533" t="s">
        <v>91</v>
      </c>
      <c r="GW533">
        <v>3.3099999999999997E-2</v>
      </c>
      <c r="GX533">
        <v>-9999</v>
      </c>
      <c r="GY533" t="s">
        <v>91</v>
      </c>
      <c r="GZ533">
        <v>2.7E-2</v>
      </c>
      <c r="HA533">
        <v>-9999</v>
      </c>
      <c r="HB533" t="s">
        <v>91</v>
      </c>
      <c r="HC533">
        <v>1.8800000000000001E-2</v>
      </c>
      <c r="HD533">
        <v>-9999</v>
      </c>
      <c r="HE533" t="s">
        <v>91</v>
      </c>
      <c r="HF533">
        <v>1.38E-2</v>
      </c>
      <c r="HG533">
        <v>-9999</v>
      </c>
      <c r="HH533" t="s">
        <v>91</v>
      </c>
      <c r="HI533">
        <v>8.8000000000000005E-3</v>
      </c>
    </row>
    <row r="534" spans="1:217">
      <c r="A534" t="s">
        <v>83</v>
      </c>
      <c r="B534" s="1">
        <v>45737.708333333336</v>
      </c>
      <c r="C534" s="2">
        <v>45737</v>
      </c>
      <c r="D534" s="3">
        <v>0.70833333333333337</v>
      </c>
      <c r="E534" s="1">
        <v>45737.736111111117</v>
      </c>
      <c r="F534">
        <v>1202</v>
      </c>
      <c r="G534">
        <v>1200</v>
      </c>
      <c r="H534" t="s">
        <v>104</v>
      </c>
      <c r="I534" t="s">
        <v>105</v>
      </c>
      <c r="J534">
        <v>1</v>
      </c>
      <c r="K534" t="s">
        <v>106</v>
      </c>
      <c r="L534" t="s">
        <v>85</v>
      </c>
      <c r="M534" t="s">
        <v>86</v>
      </c>
      <c r="N534">
        <v>-9999</v>
      </c>
      <c r="O534" t="s">
        <v>91</v>
      </c>
      <c r="P534">
        <v>1.3599999999999999E-2</v>
      </c>
      <c r="Q534">
        <v>-9999</v>
      </c>
      <c r="R534" t="s">
        <v>91</v>
      </c>
      <c r="S534">
        <v>2.8299999999999999E-2</v>
      </c>
      <c r="T534">
        <v>-9999</v>
      </c>
      <c r="U534" t="s">
        <v>91</v>
      </c>
      <c r="V534">
        <v>1.03E-2</v>
      </c>
      <c r="W534">
        <v>-9999</v>
      </c>
      <c r="X534" t="s">
        <v>91</v>
      </c>
      <c r="Y534">
        <v>5.7000000000000002E-3</v>
      </c>
      <c r="Z534">
        <v>-9999</v>
      </c>
      <c r="AA534" t="s">
        <v>91</v>
      </c>
      <c r="AB534">
        <v>6.4999999999999997E-3</v>
      </c>
      <c r="AC534">
        <v>-9999</v>
      </c>
      <c r="AD534" t="s">
        <v>91</v>
      </c>
      <c r="AE534">
        <v>6.4999999999999997E-3</v>
      </c>
      <c r="AF534">
        <v>-9999</v>
      </c>
      <c r="AG534" t="s">
        <v>91</v>
      </c>
      <c r="AH534">
        <v>3.4000000000000002E-2</v>
      </c>
      <c r="AI534">
        <v>-9999</v>
      </c>
      <c r="AJ534" t="s">
        <v>91</v>
      </c>
      <c r="AK534">
        <v>6.4999999999999997E-3</v>
      </c>
      <c r="AL534">
        <v>-9999</v>
      </c>
      <c r="AM534" t="s">
        <v>91</v>
      </c>
      <c r="AN534">
        <v>2.5999999999999999E-3</v>
      </c>
      <c r="AO534">
        <v>-9999</v>
      </c>
      <c r="AP534" t="s">
        <v>91</v>
      </c>
      <c r="AQ534">
        <v>4.7000000000000002E-3</v>
      </c>
      <c r="AR534">
        <v>-9999</v>
      </c>
      <c r="AS534" t="s">
        <v>91</v>
      </c>
      <c r="AT534">
        <v>7.1000000000000004E-3</v>
      </c>
      <c r="AU534">
        <v>-9999</v>
      </c>
      <c r="AV534" t="s">
        <v>91</v>
      </c>
      <c r="AW534">
        <v>6.6E-3</v>
      </c>
      <c r="AX534">
        <v>-9999</v>
      </c>
      <c r="AY534" t="s">
        <v>91</v>
      </c>
      <c r="AZ534">
        <v>6.1999999999999998E-3</v>
      </c>
      <c r="BA534">
        <v>-9999</v>
      </c>
      <c r="BB534" t="s">
        <v>91</v>
      </c>
      <c r="BC534">
        <v>4.0000000000000001E-3</v>
      </c>
      <c r="BD534">
        <v>-9999</v>
      </c>
      <c r="BE534" t="s">
        <v>91</v>
      </c>
      <c r="BF534">
        <v>6.4999999999999997E-3</v>
      </c>
      <c r="BG534">
        <v>-9999</v>
      </c>
      <c r="BH534" t="s">
        <v>91</v>
      </c>
      <c r="BI534">
        <v>4.0000000000000001E-3</v>
      </c>
      <c r="BJ534">
        <v>-9999</v>
      </c>
      <c r="BK534" t="s">
        <v>91</v>
      </c>
      <c r="BL534">
        <v>4.0000000000000001E-3</v>
      </c>
      <c r="BM534">
        <v>-9999</v>
      </c>
      <c r="BN534" t="s">
        <v>91</v>
      </c>
      <c r="BO534">
        <v>4.1000000000000003E-3</v>
      </c>
      <c r="BP534">
        <v>-9999</v>
      </c>
      <c r="BQ534" t="s">
        <v>91</v>
      </c>
      <c r="BR534">
        <v>5.1000000000000004E-3</v>
      </c>
      <c r="BS534">
        <v>-9999</v>
      </c>
      <c r="BT534" t="s">
        <v>91</v>
      </c>
      <c r="BU534">
        <v>4.3E-3</v>
      </c>
      <c r="BV534">
        <v>-9999</v>
      </c>
      <c r="BW534" t="s">
        <v>91</v>
      </c>
      <c r="BX534">
        <v>5.1000000000000004E-3</v>
      </c>
      <c r="BY534">
        <v>-9999</v>
      </c>
      <c r="BZ534" t="s">
        <v>91</v>
      </c>
      <c r="CA534">
        <v>2.8E-3</v>
      </c>
      <c r="CB534">
        <v>-9999</v>
      </c>
      <c r="CC534" t="s">
        <v>91</v>
      </c>
      <c r="CD534">
        <v>4.1000000000000003E-3</v>
      </c>
      <c r="CE534">
        <v>-9999</v>
      </c>
      <c r="CF534" t="s">
        <v>91</v>
      </c>
      <c r="CG534">
        <v>3.3E-3</v>
      </c>
      <c r="CH534">
        <v>-9999</v>
      </c>
      <c r="CI534" t="s">
        <v>91</v>
      </c>
      <c r="CJ534">
        <v>4.0000000000000001E-3</v>
      </c>
      <c r="CK534">
        <v>-9999</v>
      </c>
      <c r="CL534" t="s">
        <v>91</v>
      </c>
      <c r="CM534">
        <v>3.3E-3</v>
      </c>
      <c r="CN534">
        <v>-9999</v>
      </c>
      <c r="CO534" t="s">
        <v>91</v>
      </c>
      <c r="CP534">
        <v>3.3E-3</v>
      </c>
      <c r="CQ534">
        <v>-9999</v>
      </c>
      <c r="CR534" t="s">
        <v>91</v>
      </c>
      <c r="CS534">
        <v>3.3999999999999998E-3</v>
      </c>
      <c r="CT534">
        <v>-9999</v>
      </c>
      <c r="CU534" t="s">
        <v>91</v>
      </c>
      <c r="CV534">
        <v>5.0000000000000001E-3</v>
      </c>
      <c r="CW534">
        <v>-9999</v>
      </c>
      <c r="CX534" t="s">
        <v>91</v>
      </c>
      <c r="CY534">
        <v>6.7000000000000002E-3</v>
      </c>
      <c r="CZ534">
        <v>-9999</v>
      </c>
      <c r="DA534" t="s">
        <v>91</v>
      </c>
      <c r="DB534">
        <v>7.0000000000000001E-3</v>
      </c>
      <c r="DC534">
        <v>-9999</v>
      </c>
      <c r="DD534" t="s">
        <v>91</v>
      </c>
      <c r="DE534">
        <v>6.0000000000000001E-3</v>
      </c>
      <c r="DF534">
        <v>-9999</v>
      </c>
      <c r="DG534" t="s">
        <v>91</v>
      </c>
      <c r="DH534">
        <v>5.4999999999999997E-3</v>
      </c>
      <c r="DI534">
        <v>-9999</v>
      </c>
      <c r="DJ534" t="s">
        <v>91</v>
      </c>
      <c r="DK534">
        <v>2.8999999999999998E-3</v>
      </c>
      <c r="DL534">
        <v>-9999</v>
      </c>
      <c r="DM534" t="s">
        <v>91</v>
      </c>
      <c r="DN534">
        <v>7.1000000000000004E-3</v>
      </c>
      <c r="DO534">
        <v>-9999</v>
      </c>
      <c r="DP534" t="s">
        <v>91</v>
      </c>
      <c r="DQ534">
        <v>4.7999999999999996E-3</v>
      </c>
      <c r="DR534">
        <v>-9999</v>
      </c>
      <c r="DS534" t="s">
        <v>91</v>
      </c>
      <c r="DT534">
        <v>3.0000000000000001E-3</v>
      </c>
      <c r="DU534">
        <v>-9999</v>
      </c>
      <c r="DV534" t="s">
        <v>91</v>
      </c>
      <c r="DW534">
        <v>2.5999999999999999E-3</v>
      </c>
      <c r="DX534">
        <v>-9999</v>
      </c>
      <c r="DY534" t="s">
        <v>91</v>
      </c>
      <c r="DZ534">
        <v>2.8E-3</v>
      </c>
      <c r="EA534">
        <v>-9999</v>
      </c>
      <c r="EB534" t="s">
        <v>91</v>
      </c>
      <c r="EC534">
        <v>3.0999999999999999E-3</v>
      </c>
      <c r="ED534">
        <v>-9999</v>
      </c>
      <c r="EE534" t="s">
        <v>91</v>
      </c>
      <c r="EF534">
        <v>6.4000000000000003E-3</v>
      </c>
      <c r="EG534">
        <v>-9999</v>
      </c>
      <c r="EH534" t="s">
        <v>91</v>
      </c>
      <c r="EI534">
        <v>4.4000000000000003E-3</v>
      </c>
      <c r="EJ534">
        <v>-9999</v>
      </c>
      <c r="EK534" t="s">
        <v>91</v>
      </c>
      <c r="EL534">
        <v>2.5000000000000001E-3</v>
      </c>
      <c r="EM534">
        <v>-9999</v>
      </c>
      <c r="EN534" t="s">
        <v>91</v>
      </c>
      <c r="EO534">
        <v>8.5000000000000006E-3</v>
      </c>
      <c r="EP534">
        <v>-9999</v>
      </c>
      <c r="EQ534" t="s">
        <v>91</v>
      </c>
      <c r="ER534">
        <v>7.7000000000000002E-3</v>
      </c>
      <c r="ES534">
        <v>-9999</v>
      </c>
      <c r="ET534" t="s">
        <v>91</v>
      </c>
      <c r="EU534">
        <v>2.5000000000000001E-3</v>
      </c>
      <c r="EV534">
        <v>-9999</v>
      </c>
      <c r="EW534" t="s">
        <v>91</v>
      </c>
      <c r="EX534">
        <v>2.5000000000000001E-3</v>
      </c>
      <c r="EY534">
        <v>-9999</v>
      </c>
      <c r="EZ534" t="s">
        <v>91</v>
      </c>
      <c r="FA534">
        <v>4.1000000000000003E-3</v>
      </c>
      <c r="FB534">
        <v>-9999</v>
      </c>
      <c r="FC534" t="s">
        <v>91</v>
      </c>
      <c r="FD534">
        <v>6.6E-3</v>
      </c>
      <c r="FE534">
        <v>-9999</v>
      </c>
      <c r="FF534" t="s">
        <v>91</v>
      </c>
      <c r="FG534">
        <v>5.8999999999999999E-3</v>
      </c>
      <c r="FH534">
        <v>-9999</v>
      </c>
      <c r="FI534" t="s">
        <v>91</v>
      </c>
      <c r="FJ534">
        <v>5.1000000000000004E-3</v>
      </c>
      <c r="FK534">
        <v>-9999</v>
      </c>
      <c r="FL534" t="s">
        <v>91</v>
      </c>
      <c r="FM534">
        <v>4.4999999999999997E-3</v>
      </c>
      <c r="FN534">
        <v>-9999</v>
      </c>
      <c r="FO534" t="s">
        <v>91</v>
      </c>
      <c r="FP534">
        <v>3.8999999999999998E-3</v>
      </c>
      <c r="FQ534">
        <v>-9999</v>
      </c>
      <c r="FR534" t="s">
        <v>91</v>
      </c>
      <c r="FS534">
        <v>1.29E-2</v>
      </c>
      <c r="FT534">
        <v>-9999</v>
      </c>
      <c r="FU534" t="s">
        <v>91</v>
      </c>
      <c r="FV534">
        <v>3.3E-3</v>
      </c>
      <c r="FW534">
        <v>-9999</v>
      </c>
      <c r="FX534" t="s">
        <v>91</v>
      </c>
      <c r="FY534">
        <v>7.7000000000000002E-3</v>
      </c>
      <c r="FZ534">
        <v>-9999</v>
      </c>
      <c r="GA534" t="s">
        <v>91</v>
      </c>
      <c r="GB534">
        <v>1.21E-2</v>
      </c>
      <c r="GC534">
        <v>-9999</v>
      </c>
      <c r="GD534" t="s">
        <v>91</v>
      </c>
      <c r="GE534">
        <v>1.12E-2</v>
      </c>
      <c r="GF534">
        <v>-9999</v>
      </c>
      <c r="GG534" t="s">
        <v>91</v>
      </c>
      <c r="GH534">
        <v>4.7000000000000002E-3</v>
      </c>
      <c r="GI534">
        <v>-9999</v>
      </c>
      <c r="GJ534" t="s">
        <v>91</v>
      </c>
      <c r="GK534">
        <v>1.52E-2</v>
      </c>
      <c r="GL534">
        <v>-9999</v>
      </c>
      <c r="GM534" t="s">
        <v>91</v>
      </c>
      <c r="GN534">
        <v>1.8599999999999998E-2</v>
      </c>
      <c r="GO534">
        <v>-9999</v>
      </c>
      <c r="GP534" t="s">
        <v>91</v>
      </c>
      <c r="GQ534">
        <v>1.23E-2</v>
      </c>
      <c r="GR534">
        <v>-9999</v>
      </c>
      <c r="GS534" t="s">
        <v>91</v>
      </c>
      <c r="GT534">
        <v>2.8400000000000002E-2</v>
      </c>
      <c r="GU534">
        <v>-9999</v>
      </c>
      <c r="GV534" t="s">
        <v>91</v>
      </c>
      <c r="GW534">
        <v>3.3000000000000002E-2</v>
      </c>
      <c r="GX534">
        <v>-9999</v>
      </c>
      <c r="GY534" t="s">
        <v>91</v>
      </c>
      <c r="GZ534">
        <v>2.7E-2</v>
      </c>
      <c r="HA534">
        <v>-9999</v>
      </c>
      <c r="HB534" t="s">
        <v>91</v>
      </c>
      <c r="HC534">
        <v>1.8800000000000001E-2</v>
      </c>
      <c r="HD534">
        <v>-9999</v>
      </c>
      <c r="HE534" t="s">
        <v>91</v>
      </c>
      <c r="HF534">
        <v>1.38E-2</v>
      </c>
      <c r="HG534">
        <v>-9999</v>
      </c>
      <c r="HH534" t="s">
        <v>91</v>
      </c>
      <c r="HI534">
        <v>8.8000000000000005E-3</v>
      </c>
    </row>
    <row r="535" spans="1:217">
      <c r="A535" t="s">
        <v>83</v>
      </c>
      <c r="B535" s="1">
        <v>45737.75</v>
      </c>
      <c r="C535" s="2">
        <v>45737</v>
      </c>
      <c r="D535" s="3">
        <v>0.75</v>
      </c>
      <c r="E535" s="1">
        <v>45737.777777777781</v>
      </c>
      <c r="F535">
        <v>1202</v>
      </c>
      <c r="G535">
        <v>1200</v>
      </c>
      <c r="H535" t="s">
        <v>104</v>
      </c>
      <c r="I535" t="s">
        <v>105</v>
      </c>
      <c r="J535">
        <v>2</v>
      </c>
      <c r="K535" t="s">
        <v>107</v>
      </c>
      <c r="L535" t="s">
        <v>85</v>
      </c>
      <c r="M535" t="s">
        <v>86</v>
      </c>
      <c r="N535">
        <v>-9999</v>
      </c>
      <c r="O535" t="s">
        <v>93</v>
      </c>
      <c r="P535">
        <v>1.3599999999999999E-2</v>
      </c>
      <c r="Q535">
        <v>-9999</v>
      </c>
      <c r="R535" t="s">
        <v>93</v>
      </c>
      <c r="S535">
        <v>2.8299999999999999E-2</v>
      </c>
      <c r="T535">
        <v>-9999</v>
      </c>
      <c r="U535" t="s">
        <v>93</v>
      </c>
      <c r="V535">
        <v>1.03E-2</v>
      </c>
      <c r="W535">
        <v>-9999</v>
      </c>
      <c r="X535" t="s">
        <v>93</v>
      </c>
      <c r="Y535">
        <v>5.7000000000000002E-3</v>
      </c>
      <c r="Z535">
        <v>-9999</v>
      </c>
      <c r="AA535" t="s">
        <v>93</v>
      </c>
      <c r="AB535">
        <v>6.4999999999999997E-3</v>
      </c>
      <c r="AC535">
        <v>-9999</v>
      </c>
      <c r="AD535" t="s">
        <v>93</v>
      </c>
      <c r="AE535">
        <v>6.4999999999999997E-3</v>
      </c>
      <c r="AF535">
        <v>-9999</v>
      </c>
      <c r="AG535" t="s">
        <v>93</v>
      </c>
      <c r="AH535">
        <v>3.4000000000000002E-2</v>
      </c>
      <c r="AI535">
        <v>-9999</v>
      </c>
      <c r="AJ535" t="s">
        <v>93</v>
      </c>
      <c r="AK535">
        <v>6.4999999999999997E-3</v>
      </c>
      <c r="AL535">
        <v>-9999</v>
      </c>
      <c r="AM535" t="s">
        <v>93</v>
      </c>
      <c r="AN535">
        <v>2.5999999999999999E-3</v>
      </c>
      <c r="AO535">
        <v>-9999</v>
      </c>
      <c r="AP535" t="s">
        <v>93</v>
      </c>
      <c r="AQ535">
        <v>4.7000000000000002E-3</v>
      </c>
      <c r="AR535">
        <v>-9999</v>
      </c>
      <c r="AS535" t="s">
        <v>93</v>
      </c>
      <c r="AT535">
        <v>7.1000000000000004E-3</v>
      </c>
      <c r="AU535">
        <v>-9999</v>
      </c>
      <c r="AV535" t="s">
        <v>93</v>
      </c>
      <c r="AW535">
        <v>6.6E-3</v>
      </c>
      <c r="AX535">
        <v>-9999</v>
      </c>
      <c r="AY535" t="s">
        <v>93</v>
      </c>
      <c r="AZ535">
        <v>6.1999999999999998E-3</v>
      </c>
      <c r="BA535">
        <v>-9999</v>
      </c>
      <c r="BB535" t="s">
        <v>93</v>
      </c>
      <c r="BC535">
        <v>4.0000000000000001E-3</v>
      </c>
      <c r="BD535">
        <v>-9999</v>
      </c>
      <c r="BE535" t="s">
        <v>93</v>
      </c>
      <c r="BF535">
        <v>6.4999999999999997E-3</v>
      </c>
      <c r="BG535">
        <v>-9999</v>
      </c>
      <c r="BH535" t="s">
        <v>93</v>
      </c>
      <c r="BI535">
        <v>4.0000000000000001E-3</v>
      </c>
      <c r="BJ535">
        <v>-9999</v>
      </c>
      <c r="BK535" t="s">
        <v>93</v>
      </c>
      <c r="BL535">
        <v>4.0000000000000001E-3</v>
      </c>
      <c r="BM535">
        <v>-9999</v>
      </c>
      <c r="BN535" t="s">
        <v>93</v>
      </c>
      <c r="BO535">
        <v>4.1000000000000003E-3</v>
      </c>
      <c r="BP535">
        <v>-9999</v>
      </c>
      <c r="BQ535" t="s">
        <v>93</v>
      </c>
      <c r="BR535">
        <v>5.1000000000000004E-3</v>
      </c>
      <c r="BS535">
        <v>-9999</v>
      </c>
      <c r="BT535" t="s">
        <v>93</v>
      </c>
      <c r="BU535">
        <v>4.3E-3</v>
      </c>
      <c r="BV535">
        <v>-9999</v>
      </c>
      <c r="BW535" t="s">
        <v>93</v>
      </c>
      <c r="BX535">
        <v>5.1000000000000004E-3</v>
      </c>
      <c r="BY535">
        <v>-9999</v>
      </c>
      <c r="BZ535" t="s">
        <v>93</v>
      </c>
      <c r="CA535">
        <v>2.8E-3</v>
      </c>
      <c r="CB535">
        <v>-9999</v>
      </c>
      <c r="CC535" t="s">
        <v>93</v>
      </c>
      <c r="CD535">
        <v>4.1000000000000003E-3</v>
      </c>
      <c r="CE535">
        <v>-9999</v>
      </c>
      <c r="CF535" t="s">
        <v>93</v>
      </c>
      <c r="CG535">
        <v>3.3E-3</v>
      </c>
      <c r="CH535">
        <v>-9999</v>
      </c>
      <c r="CI535" t="s">
        <v>93</v>
      </c>
      <c r="CJ535">
        <v>4.0000000000000001E-3</v>
      </c>
      <c r="CK535">
        <v>-9999</v>
      </c>
      <c r="CL535" t="s">
        <v>93</v>
      </c>
      <c r="CM535">
        <v>3.3E-3</v>
      </c>
      <c r="CN535">
        <v>-9999</v>
      </c>
      <c r="CO535" t="s">
        <v>93</v>
      </c>
      <c r="CP535">
        <v>3.3E-3</v>
      </c>
      <c r="CQ535">
        <v>-9999</v>
      </c>
      <c r="CR535" t="s">
        <v>93</v>
      </c>
      <c r="CS535">
        <v>3.3999999999999998E-3</v>
      </c>
      <c r="CT535">
        <v>-9999</v>
      </c>
      <c r="CU535" t="s">
        <v>93</v>
      </c>
      <c r="CV535">
        <v>5.0000000000000001E-3</v>
      </c>
      <c r="CW535">
        <v>-9999</v>
      </c>
      <c r="CX535" t="s">
        <v>93</v>
      </c>
      <c r="CY535">
        <v>6.7000000000000002E-3</v>
      </c>
      <c r="CZ535">
        <v>-9999</v>
      </c>
      <c r="DA535" t="s">
        <v>93</v>
      </c>
      <c r="DB535">
        <v>7.0000000000000001E-3</v>
      </c>
      <c r="DC535">
        <v>-9999</v>
      </c>
      <c r="DD535" t="s">
        <v>93</v>
      </c>
      <c r="DE535">
        <v>6.0000000000000001E-3</v>
      </c>
      <c r="DF535">
        <v>-9999</v>
      </c>
      <c r="DG535" t="s">
        <v>93</v>
      </c>
      <c r="DH535">
        <v>5.4999999999999997E-3</v>
      </c>
      <c r="DI535">
        <v>-9999</v>
      </c>
      <c r="DJ535" t="s">
        <v>93</v>
      </c>
      <c r="DK535">
        <v>2.8999999999999998E-3</v>
      </c>
      <c r="DL535">
        <v>-9999</v>
      </c>
      <c r="DM535" t="s">
        <v>93</v>
      </c>
      <c r="DN535">
        <v>7.1000000000000004E-3</v>
      </c>
      <c r="DO535">
        <v>-9999</v>
      </c>
      <c r="DP535" t="s">
        <v>93</v>
      </c>
      <c r="DQ535">
        <v>4.7999999999999996E-3</v>
      </c>
      <c r="DR535">
        <v>-9999</v>
      </c>
      <c r="DS535" t="s">
        <v>93</v>
      </c>
      <c r="DT535">
        <v>3.0000000000000001E-3</v>
      </c>
      <c r="DU535">
        <v>-9999</v>
      </c>
      <c r="DV535" t="s">
        <v>93</v>
      </c>
      <c r="DW535">
        <v>2.5999999999999999E-3</v>
      </c>
      <c r="DX535">
        <v>-9999</v>
      </c>
      <c r="DY535" t="s">
        <v>93</v>
      </c>
      <c r="DZ535">
        <v>2.8E-3</v>
      </c>
      <c r="EA535">
        <v>-9999</v>
      </c>
      <c r="EB535" t="s">
        <v>93</v>
      </c>
      <c r="EC535">
        <v>3.0999999999999999E-3</v>
      </c>
      <c r="ED535">
        <v>-9999</v>
      </c>
      <c r="EE535" t="s">
        <v>93</v>
      </c>
      <c r="EF535">
        <v>6.4000000000000003E-3</v>
      </c>
      <c r="EG535">
        <v>-9999</v>
      </c>
      <c r="EH535" t="s">
        <v>93</v>
      </c>
      <c r="EI535">
        <v>4.4000000000000003E-3</v>
      </c>
      <c r="EJ535">
        <v>-9999</v>
      </c>
      <c r="EK535" t="s">
        <v>93</v>
      </c>
      <c r="EL535">
        <v>2.5000000000000001E-3</v>
      </c>
      <c r="EM535">
        <v>-9999</v>
      </c>
      <c r="EN535" t="s">
        <v>93</v>
      </c>
      <c r="EO535">
        <v>8.5000000000000006E-3</v>
      </c>
      <c r="EP535">
        <v>-9999</v>
      </c>
      <c r="EQ535" t="s">
        <v>93</v>
      </c>
      <c r="ER535">
        <v>7.7000000000000002E-3</v>
      </c>
      <c r="ES535">
        <v>-9999</v>
      </c>
      <c r="ET535" t="s">
        <v>93</v>
      </c>
      <c r="EU535">
        <v>2.5000000000000001E-3</v>
      </c>
      <c r="EV535">
        <v>-9999</v>
      </c>
      <c r="EW535" t="s">
        <v>93</v>
      </c>
      <c r="EX535">
        <v>2.5000000000000001E-3</v>
      </c>
      <c r="EY535">
        <v>-9999</v>
      </c>
      <c r="EZ535" t="s">
        <v>93</v>
      </c>
      <c r="FA535">
        <v>4.1000000000000003E-3</v>
      </c>
      <c r="FB535">
        <v>-9999</v>
      </c>
      <c r="FC535" t="s">
        <v>93</v>
      </c>
      <c r="FD535">
        <v>6.6E-3</v>
      </c>
      <c r="FE535">
        <v>-9999</v>
      </c>
      <c r="FF535" t="s">
        <v>93</v>
      </c>
      <c r="FG535">
        <v>5.8999999999999999E-3</v>
      </c>
      <c r="FH535">
        <v>-9999</v>
      </c>
      <c r="FI535" t="s">
        <v>93</v>
      </c>
      <c r="FJ535">
        <v>5.1000000000000004E-3</v>
      </c>
      <c r="FK535">
        <v>-9999</v>
      </c>
      <c r="FL535" t="s">
        <v>93</v>
      </c>
      <c r="FM535">
        <v>4.4999999999999997E-3</v>
      </c>
      <c r="FN535">
        <v>-9999</v>
      </c>
      <c r="FO535" t="s">
        <v>93</v>
      </c>
      <c r="FP535">
        <v>3.8999999999999998E-3</v>
      </c>
      <c r="FQ535">
        <v>-9999</v>
      </c>
      <c r="FR535" t="s">
        <v>93</v>
      </c>
      <c r="FS535">
        <v>1.29E-2</v>
      </c>
      <c r="FT535">
        <v>-9999</v>
      </c>
      <c r="FU535" t="s">
        <v>93</v>
      </c>
      <c r="FV535">
        <v>3.3E-3</v>
      </c>
      <c r="FW535">
        <v>-9999</v>
      </c>
      <c r="FX535" t="s">
        <v>93</v>
      </c>
      <c r="FY535">
        <v>7.7000000000000002E-3</v>
      </c>
      <c r="FZ535">
        <v>-9999</v>
      </c>
      <c r="GA535" t="s">
        <v>93</v>
      </c>
      <c r="GB535">
        <v>1.21E-2</v>
      </c>
      <c r="GC535">
        <v>-9999</v>
      </c>
      <c r="GD535" t="s">
        <v>93</v>
      </c>
      <c r="GE535">
        <v>1.12E-2</v>
      </c>
      <c r="GF535">
        <v>-9999</v>
      </c>
      <c r="GG535" t="s">
        <v>93</v>
      </c>
      <c r="GH535">
        <v>4.7000000000000002E-3</v>
      </c>
      <c r="GI535">
        <v>-9999</v>
      </c>
      <c r="GJ535" t="s">
        <v>93</v>
      </c>
      <c r="GK535">
        <v>1.52E-2</v>
      </c>
      <c r="GL535">
        <v>-9999</v>
      </c>
      <c r="GM535" t="s">
        <v>93</v>
      </c>
      <c r="GN535">
        <v>1.8599999999999998E-2</v>
      </c>
      <c r="GO535">
        <v>-9999</v>
      </c>
      <c r="GP535" t="s">
        <v>93</v>
      </c>
      <c r="GQ535">
        <v>1.23E-2</v>
      </c>
      <c r="GR535">
        <v>-9999</v>
      </c>
      <c r="GS535" t="s">
        <v>93</v>
      </c>
      <c r="GT535">
        <v>2.8400000000000002E-2</v>
      </c>
      <c r="GU535">
        <v>-9999</v>
      </c>
      <c r="GV535" t="s">
        <v>93</v>
      </c>
      <c r="GW535">
        <v>3.3000000000000002E-2</v>
      </c>
      <c r="GX535">
        <v>-9999</v>
      </c>
      <c r="GY535" t="s">
        <v>93</v>
      </c>
      <c r="GZ535">
        <v>2.7E-2</v>
      </c>
      <c r="HA535">
        <v>-9999</v>
      </c>
      <c r="HB535" t="s">
        <v>93</v>
      </c>
      <c r="HC535">
        <v>1.8800000000000001E-2</v>
      </c>
      <c r="HD535">
        <v>-9999</v>
      </c>
      <c r="HE535" t="s">
        <v>93</v>
      </c>
      <c r="HF535">
        <v>1.38E-2</v>
      </c>
      <c r="HG535">
        <v>-9999</v>
      </c>
      <c r="HH535" t="s">
        <v>93</v>
      </c>
      <c r="HI535">
        <v>8.8000000000000005E-3</v>
      </c>
    </row>
    <row r="536" spans="1:217">
      <c r="A536" t="s">
        <v>83</v>
      </c>
      <c r="B536" s="1">
        <v>45737.791666666664</v>
      </c>
      <c r="C536" s="2">
        <v>45737</v>
      </c>
      <c r="D536" s="3">
        <v>0.79166666666666663</v>
      </c>
      <c r="E536" s="1">
        <v>45737.819444444445</v>
      </c>
      <c r="F536">
        <v>1202</v>
      </c>
      <c r="G536">
        <v>1200</v>
      </c>
      <c r="H536" t="s">
        <v>104</v>
      </c>
      <c r="I536" t="s">
        <v>105</v>
      </c>
      <c r="J536">
        <v>3</v>
      </c>
      <c r="K536" t="s">
        <v>90</v>
      </c>
      <c r="L536" t="s">
        <v>85</v>
      </c>
      <c r="M536" t="s">
        <v>86</v>
      </c>
      <c r="N536">
        <v>-9999</v>
      </c>
      <c r="O536" t="s">
        <v>91</v>
      </c>
      <c r="P536">
        <v>1.3599999999999999E-2</v>
      </c>
      <c r="Q536">
        <v>-9999</v>
      </c>
      <c r="R536" t="s">
        <v>91</v>
      </c>
      <c r="S536">
        <v>2.8299999999999999E-2</v>
      </c>
      <c r="T536">
        <v>-9999</v>
      </c>
      <c r="U536" t="s">
        <v>91</v>
      </c>
      <c r="V536">
        <v>1.03E-2</v>
      </c>
      <c r="W536">
        <v>-9999</v>
      </c>
      <c r="X536" t="s">
        <v>91</v>
      </c>
      <c r="Y536">
        <v>5.7000000000000002E-3</v>
      </c>
      <c r="Z536">
        <v>-9999</v>
      </c>
      <c r="AA536" t="s">
        <v>91</v>
      </c>
      <c r="AB536">
        <v>6.4999999999999997E-3</v>
      </c>
      <c r="AC536">
        <v>-9999</v>
      </c>
      <c r="AD536" t="s">
        <v>91</v>
      </c>
      <c r="AE536">
        <v>6.4999999999999997E-3</v>
      </c>
      <c r="AF536">
        <v>-9999</v>
      </c>
      <c r="AG536" t="s">
        <v>91</v>
      </c>
      <c r="AH536">
        <v>3.4000000000000002E-2</v>
      </c>
      <c r="AI536">
        <v>-9999</v>
      </c>
      <c r="AJ536" t="s">
        <v>91</v>
      </c>
      <c r="AK536">
        <v>6.4999999999999997E-3</v>
      </c>
      <c r="AL536">
        <v>-9999</v>
      </c>
      <c r="AM536" t="s">
        <v>91</v>
      </c>
      <c r="AN536">
        <v>2.5999999999999999E-3</v>
      </c>
      <c r="AO536">
        <v>-9999</v>
      </c>
      <c r="AP536" t="s">
        <v>91</v>
      </c>
      <c r="AQ536">
        <v>4.7000000000000002E-3</v>
      </c>
      <c r="AR536">
        <v>-9999</v>
      </c>
      <c r="AS536" t="s">
        <v>91</v>
      </c>
      <c r="AT536">
        <v>7.1000000000000004E-3</v>
      </c>
      <c r="AU536">
        <v>-9999</v>
      </c>
      <c r="AV536" t="s">
        <v>91</v>
      </c>
      <c r="AW536">
        <v>6.6E-3</v>
      </c>
      <c r="AX536">
        <v>-9999</v>
      </c>
      <c r="AY536" t="s">
        <v>91</v>
      </c>
      <c r="AZ536">
        <v>6.1999999999999998E-3</v>
      </c>
      <c r="BA536">
        <v>-9999</v>
      </c>
      <c r="BB536" t="s">
        <v>91</v>
      </c>
      <c r="BC536">
        <v>4.0000000000000001E-3</v>
      </c>
      <c r="BD536">
        <v>-9999</v>
      </c>
      <c r="BE536" t="s">
        <v>91</v>
      </c>
      <c r="BF536">
        <v>6.4999999999999997E-3</v>
      </c>
      <c r="BG536">
        <v>-9999</v>
      </c>
      <c r="BH536" t="s">
        <v>91</v>
      </c>
      <c r="BI536">
        <v>4.0000000000000001E-3</v>
      </c>
      <c r="BJ536">
        <v>-9999</v>
      </c>
      <c r="BK536" t="s">
        <v>91</v>
      </c>
      <c r="BL536">
        <v>4.0000000000000001E-3</v>
      </c>
      <c r="BM536">
        <v>-9999</v>
      </c>
      <c r="BN536" t="s">
        <v>91</v>
      </c>
      <c r="BO536">
        <v>4.1000000000000003E-3</v>
      </c>
      <c r="BP536">
        <v>-9999</v>
      </c>
      <c r="BQ536" t="s">
        <v>91</v>
      </c>
      <c r="BR536">
        <v>5.1000000000000004E-3</v>
      </c>
      <c r="BS536">
        <v>-9999</v>
      </c>
      <c r="BT536" t="s">
        <v>91</v>
      </c>
      <c r="BU536">
        <v>4.3E-3</v>
      </c>
      <c r="BV536">
        <v>-9999</v>
      </c>
      <c r="BW536" t="s">
        <v>91</v>
      </c>
      <c r="BX536">
        <v>5.1000000000000004E-3</v>
      </c>
      <c r="BY536">
        <v>-9999</v>
      </c>
      <c r="BZ536" t="s">
        <v>91</v>
      </c>
      <c r="CA536">
        <v>2.8E-3</v>
      </c>
      <c r="CB536">
        <v>-9999</v>
      </c>
      <c r="CC536" t="s">
        <v>91</v>
      </c>
      <c r="CD536">
        <v>4.1000000000000003E-3</v>
      </c>
      <c r="CE536">
        <v>-9999</v>
      </c>
      <c r="CF536" t="s">
        <v>91</v>
      </c>
      <c r="CG536">
        <v>3.3E-3</v>
      </c>
      <c r="CH536">
        <v>-9999</v>
      </c>
      <c r="CI536" t="s">
        <v>91</v>
      </c>
      <c r="CJ536">
        <v>4.0000000000000001E-3</v>
      </c>
      <c r="CK536">
        <v>-9999</v>
      </c>
      <c r="CL536" t="s">
        <v>91</v>
      </c>
      <c r="CM536">
        <v>3.3E-3</v>
      </c>
      <c r="CN536">
        <v>-9999</v>
      </c>
      <c r="CO536" t="s">
        <v>91</v>
      </c>
      <c r="CP536">
        <v>3.3E-3</v>
      </c>
      <c r="CQ536">
        <v>-9999</v>
      </c>
      <c r="CR536" t="s">
        <v>91</v>
      </c>
      <c r="CS536">
        <v>3.3999999999999998E-3</v>
      </c>
      <c r="CT536">
        <v>-9999</v>
      </c>
      <c r="CU536" t="s">
        <v>91</v>
      </c>
      <c r="CV536">
        <v>5.0000000000000001E-3</v>
      </c>
      <c r="CW536">
        <v>-9999</v>
      </c>
      <c r="CX536" t="s">
        <v>91</v>
      </c>
      <c r="CY536">
        <v>6.7000000000000002E-3</v>
      </c>
      <c r="CZ536">
        <v>-9999</v>
      </c>
      <c r="DA536" t="s">
        <v>91</v>
      </c>
      <c r="DB536">
        <v>7.0000000000000001E-3</v>
      </c>
      <c r="DC536">
        <v>-9999</v>
      </c>
      <c r="DD536" t="s">
        <v>91</v>
      </c>
      <c r="DE536">
        <v>6.0000000000000001E-3</v>
      </c>
      <c r="DF536">
        <v>-9999</v>
      </c>
      <c r="DG536" t="s">
        <v>91</v>
      </c>
      <c r="DH536">
        <v>5.4999999999999997E-3</v>
      </c>
      <c r="DI536">
        <v>-9999</v>
      </c>
      <c r="DJ536" t="s">
        <v>91</v>
      </c>
      <c r="DK536">
        <v>2.8999999999999998E-3</v>
      </c>
      <c r="DL536">
        <v>-9999</v>
      </c>
      <c r="DM536" t="s">
        <v>91</v>
      </c>
      <c r="DN536">
        <v>7.1000000000000004E-3</v>
      </c>
      <c r="DO536">
        <v>-9999</v>
      </c>
      <c r="DP536" t="s">
        <v>91</v>
      </c>
      <c r="DQ536">
        <v>4.7999999999999996E-3</v>
      </c>
      <c r="DR536">
        <v>-9999</v>
      </c>
      <c r="DS536" t="s">
        <v>91</v>
      </c>
      <c r="DT536">
        <v>3.0000000000000001E-3</v>
      </c>
      <c r="DU536">
        <v>-9999</v>
      </c>
      <c r="DV536" t="s">
        <v>91</v>
      </c>
      <c r="DW536">
        <v>2.5999999999999999E-3</v>
      </c>
      <c r="DX536">
        <v>-9999</v>
      </c>
      <c r="DY536" t="s">
        <v>91</v>
      </c>
      <c r="DZ536">
        <v>2.8E-3</v>
      </c>
      <c r="EA536">
        <v>-9999</v>
      </c>
      <c r="EB536" t="s">
        <v>91</v>
      </c>
      <c r="EC536">
        <v>3.0999999999999999E-3</v>
      </c>
      <c r="ED536">
        <v>-9999</v>
      </c>
      <c r="EE536" t="s">
        <v>91</v>
      </c>
      <c r="EF536">
        <v>6.4000000000000003E-3</v>
      </c>
      <c r="EG536">
        <v>-9999</v>
      </c>
      <c r="EH536" t="s">
        <v>91</v>
      </c>
      <c r="EI536">
        <v>4.4000000000000003E-3</v>
      </c>
      <c r="EJ536">
        <v>-9999</v>
      </c>
      <c r="EK536" t="s">
        <v>91</v>
      </c>
      <c r="EL536">
        <v>2.5000000000000001E-3</v>
      </c>
      <c r="EM536">
        <v>-9999</v>
      </c>
      <c r="EN536" t="s">
        <v>91</v>
      </c>
      <c r="EO536">
        <v>8.5000000000000006E-3</v>
      </c>
      <c r="EP536">
        <v>-9999</v>
      </c>
      <c r="EQ536" t="s">
        <v>91</v>
      </c>
      <c r="ER536">
        <v>7.7000000000000002E-3</v>
      </c>
      <c r="ES536">
        <v>-9999</v>
      </c>
      <c r="ET536" t="s">
        <v>91</v>
      </c>
      <c r="EU536">
        <v>2.5000000000000001E-3</v>
      </c>
      <c r="EV536">
        <v>-9999</v>
      </c>
      <c r="EW536" t="s">
        <v>91</v>
      </c>
      <c r="EX536">
        <v>2.5000000000000001E-3</v>
      </c>
      <c r="EY536">
        <v>-9999</v>
      </c>
      <c r="EZ536" t="s">
        <v>91</v>
      </c>
      <c r="FA536">
        <v>4.1000000000000003E-3</v>
      </c>
      <c r="FB536">
        <v>-9999</v>
      </c>
      <c r="FC536" t="s">
        <v>91</v>
      </c>
      <c r="FD536">
        <v>6.6E-3</v>
      </c>
      <c r="FE536">
        <v>-9999</v>
      </c>
      <c r="FF536" t="s">
        <v>91</v>
      </c>
      <c r="FG536">
        <v>5.8999999999999999E-3</v>
      </c>
      <c r="FH536">
        <v>-9999</v>
      </c>
      <c r="FI536" t="s">
        <v>91</v>
      </c>
      <c r="FJ536">
        <v>5.1000000000000004E-3</v>
      </c>
      <c r="FK536">
        <v>-9999</v>
      </c>
      <c r="FL536" t="s">
        <v>91</v>
      </c>
      <c r="FM536">
        <v>4.4999999999999997E-3</v>
      </c>
      <c r="FN536">
        <v>-9999</v>
      </c>
      <c r="FO536" t="s">
        <v>91</v>
      </c>
      <c r="FP536">
        <v>3.8999999999999998E-3</v>
      </c>
      <c r="FQ536">
        <v>-9999</v>
      </c>
      <c r="FR536" t="s">
        <v>91</v>
      </c>
      <c r="FS536">
        <v>1.29E-2</v>
      </c>
      <c r="FT536">
        <v>-9999</v>
      </c>
      <c r="FU536" t="s">
        <v>91</v>
      </c>
      <c r="FV536">
        <v>3.3E-3</v>
      </c>
      <c r="FW536">
        <v>-9999</v>
      </c>
      <c r="FX536" t="s">
        <v>91</v>
      </c>
      <c r="FY536">
        <v>7.7000000000000002E-3</v>
      </c>
      <c r="FZ536">
        <v>-9999</v>
      </c>
      <c r="GA536" t="s">
        <v>91</v>
      </c>
      <c r="GB536">
        <v>1.21E-2</v>
      </c>
      <c r="GC536">
        <v>-9999</v>
      </c>
      <c r="GD536" t="s">
        <v>91</v>
      </c>
      <c r="GE536">
        <v>1.12E-2</v>
      </c>
      <c r="GF536">
        <v>-9999</v>
      </c>
      <c r="GG536" t="s">
        <v>91</v>
      </c>
      <c r="GH536">
        <v>4.7000000000000002E-3</v>
      </c>
      <c r="GI536">
        <v>-9999</v>
      </c>
      <c r="GJ536" t="s">
        <v>91</v>
      </c>
      <c r="GK536">
        <v>1.52E-2</v>
      </c>
      <c r="GL536">
        <v>-9999</v>
      </c>
      <c r="GM536" t="s">
        <v>91</v>
      </c>
      <c r="GN536">
        <v>1.8599999999999998E-2</v>
      </c>
      <c r="GO536">
        <v>-9999</v>
      </c>
      <c r="GP536" t="s">
        <v>91</v>
      </c>
      <c r="GQ536">
        <v>1.23E-2</v>
      </c>
      <c r="GR536">
        <v>-9999</v>
      </c>
      <c r="GS536" t="s">
        <v>91</v>
      </c>
      <c r="GT536">
        <v>2.8400000000000002E-2</v>
      </c>
      <c r="GU536">
        <v>-9999</v>
      </c>
      <c r="GV536" t="s">
        <v>91</v>
      </c>
      <c r="GW536">
        <v>3.3000000000000002E-2</v>
      </c>
      <c r="GX536">
        <v>-9999</v>
      </c>
      <c r="GY536" t="s">
        <v>91</v>
      </c>
      <c r="GZ536">
        <v>2.7E-2</v>
      </c>
      <c r="HA536">
        <v>-9999</v>
      </c>
      <c r="HB536" t="s">
        <v>91</v>
      </c>
      <c r="HC536">
        <v>1.8800000000000001E-2</v>
      </c>
      <c r="HD536">
        <v>-9999</v>
      </c>
      <c r="HE536" t="s">
        <v>91</v>
      </c>
      <c r="HF536">
        <v>1.38E-2</v>
      </c>
      <c r="HG536">
        <v>-9999</v>
      </c>
      <c r="HH536" t="s">
        <v>91</v>
      </c>
      <c r="HI536">
        <v>8.8000000000000005E-3</v>
      </c>
    </row>
    <row r="537" spans="1:217">
      <c r="A537" t="s">
        <v>83</v>
      </c>
      <c r="B537" s="1">
        <v>45737.833333333336</v>
      </c>
      <c r="C537" s="2">
        <v>45737</v>
      </c>
      <c r="D537" s="3">
        <v>0.83333333333333337</v>
      </c>
      <c r="E537" s="1">
        <v>45737.861111111117</v>
      </c>
      <c r="F537">
        <v>1202</v>
      </c>
      <c r="G537">
        <v>1200</v>
      </c>
      <c r="H537" t="s">
        <v>104</v>
      </c>
      <c r="I537" t="s">
        <v>105</v>
      </c>
      <c r="J537">
        <v>4</v>
      </c>
      <c r="K537" t="s">
        <v>84</v>
      </c>
      <c r="L537" t="s">
        <v>85</v>
      </c>
      <c r="M537" t="s">
        <v>86</v>
      </c>
      <c r="N537">
        <v>2.0577000000000001</v>
      </c>
      <c r="P537">
        <v>1.3599999999999999E-2</v>
      </c>
      <c r="Q537">
        <v>0.42130000000000001</v>
      </c>
      <c r="S537">
        <v>2.8299999999999999E-2</v>
      </c>
      <c r="T537">
        <v>0.93559999999999999</v>
      </c>
      <c r="V537">
        <v>1.03E-2</v>
      </c>
      <c r="W537">
        <v>1.0200000000000001E-2</v>
      </c>
      <c r="Y537">
        <v>5.7000000000000002E-3</v>
      </c>
      <c r="Z537">
        <v>0.14319999999999999</v>
      </c>
      <c r="AB537">
        <v>6.4999999999999997E-3</v>
      </c>
      <c r="AC537">
        <v>0.27789999999999998</v>
      </c>
      <c r="AE537">
        <v>6.4999999999999997E-3</v>
      </c>
      <c r="AF537">
        <v>0.39090000000000003</v>
      </c>
      <c r="AH537">
        <v>3.4000000000000002E-2</v>
      </c>
      <c r="AI537">
        <v>6.4000000000000003E-3</v>
      </c>
      <c r="AJ537" t="s">
        <v>88</v>
      </c>
      <c r="AK537">
        <v>6.4999999999999997E-3</v>
      </c>
      <c r="AL537">
        <v>1.09E-2</v>
      </c>
      <c r="AN537">
        <v>2.5999999999999999E-3</v>
      </c>
      <c r="AO537">
        <v>0</v>
      </c>
      <c r="AP537" t="s">
        <v>87</v>
      </c>
      <c r="AQ537">
        <v>4.7000000000000002E-3</v>
      </c>
      <c r="AR537">
        <v>0.01</v>
      </c>
      <c r="AT537">
        <v>7.1000000000000004E-3</v>
      </c>
      <c r="AU537">
        <v>1.04E-2</v>
      </c>
      <c r="AW537">
        <v>6.6E-3</v>
      </c>
      <c r="AX537">
        <v>0</v>
      </c>
      <c r="AY537" t="s">
        <v>87</v>
      </c>
      <c r="AZ537">
        <v>6.1999999999999998E-3</v>
      </c>
      <c r="BA537">
        <v>0</v>
      </c>
      <c r="BB537" t="s">
        <v>87</v>
      </c>
      <c r="BC537">
        <v>4.0000000000000001E-3</v>
      </c>
      <c r="BD537">
        <v>0.3236</v>
      </c>
      <c r="BF537">
        <v>6.4999999999999997E-3</v>
      </c>
      <c r="BG537">
        <v>3.0099999999999998E-2</v>
      </c>
      <c r="BI537">
        <v>4.0000000000000001E-3</v>
      </c>
      <c r="BJ537">
        <v>6.08E-2</v>
      </c>
      <c r="BL537">
        <v>4.0000000000000001E-3</v>
      </c>
      <c r="BM537">
        <v>6.0000000000000001E-3</v>
      </c>
      <c r="BO537">
        <v>4.1000000000000003E-3</v>
      </c>
      <c r="BP537">
        <v>0</v>
      </c>
      <c r="BQ537" t="s">
        <v>87</v>
      </c>
      <c r="BR537">
        <v>5.1000000000000004E-3</v>
      </c>
      <c r="BS537">
        <v>9.7000000000000003E-3</v>
      </c>
      <c r="BU537">
        <v>4.3E-3</v>
      </c>
      <c r="BV537">
        <v>7.3000000000000001E-3</v>
      </c>
      <c r="BX537">
        <v>5.1000000000000004E-3</v>
      </c>
      <c r="BY537">
        <v>7.7999999999999996E-3</v>
      </c>
      <c r="CA537">
        <v>2.8E-3</v>
      </c>
      <c r="CB537">
        <v>0</v>
      </c>
      <c r="CC537" t="s">
        <v>87</v>
      </c>
      <c r="CD537">
        <v>4.1000000000000003E-3</v>
      </c>
      <c r="CE537">
        <v>0</v>
      </c>
      <c r="CF537" t="s">
        <v>87</v>
      </c>
      <c r="CG537">
        <v>3.3E-3</v>
      </c>
      <c r="CH537">
        <v>0</v>
      </c>
      <c r="CI537" t="s">
        <v>87</v>
      </c>
      <c r="CJ537">
        <v>4.0000000000000001E-3</v>
      </c>
      <c r="CK537">
        <v>4.8999999999999998E-3</v>
      </c>
      <c r="CM537">
        <v>3.3E-3</v>
      </c>
      <c r="CN537">
        <v>2.6200000000000001E-2</v>
      </c>
      <c r="CP537">
        <v>3.3E-3</v>
      </c>
      <c r="CQ537">
        <v>1.6199999999999999E-2</v>
      </c>
      <c r="CS537">
        <v>3.3999999999999998E-3</v>
      </c>
      <c r="CT537">
        <v>0</v>
      </c>
      <c r="CU537" t="s">
        <v>87</v>
      </c>
      <c r="CV537">
        <v>5.0000000000000001E-3</v>
      </c>
      <c r="CW537">
        <v>2.53E-2</v>
      </c>
      <c r="CY537">
        <v>6.7000000000000002E-3</v>
      </c>
      <c r="CZ537">
        <v>0</v>
      </c>
      <c r="DA537" t="s">
        <v>87</v>
      </c>
      <c r="DB537">
        <v>7.0000000000000001E-3</v>
      </c>
      <c r="DC537">
        <v>0</v>
      </c>
      <c r="DD537" t="s">
        <v>87</v>
      </c>
      <c r="DE537">
        <v>6.0000000000000001E-3</v>
      </c>
      <c r="DF537">
        <v>1.6400000000000001E-2</v>
      </c>
      <c r="DH537">
        <v>5.4999999999999997E-3</v>
      </c>
      <c r="DI537">
        <v>5.1999999999999998E-3</v>
      </c>
      <c r="DK537">
        <v>2.8999999999999998E-3</v>
      </c>
      <c r="DL537">
        <v>7.2999999999999995E-2</v>
      </c>
      <c r="DN537">
        <v>7.1000000000000004E-3</v>
      </c>
      <c r="DO537">
        <v>1.3599999999999999E-2</v>
      </c>
      <c r="DQ537">
        <v>4.7999999999999996E-3</v>
      </c>
      <c r="DR537">
        <v>2.2800000000000001E-2</v>
      </c>
      <c r="DT537">
        <v>3.0000000000000001E-3</v>
      </c>
      <c r="DU537">
        <v>1.7600000000000001E-2</v>
      </c>
      <c r="DW537">
        <v>2.5999999999999999E-3</v>
      </c>
      <c r="DX537">
        <v>2.6700000000000002E-2</v>
      </c>
      <c r="DZ537">
        <v>2.8E-3</v>
      </c>
      <c r="EA537">
        <v>1.7399999999999999E-2</v>
      </c>
      <c r="EC537">
        <v>3.0999999999999999E-3</v>
      </c>
      <c r="ED537">
        <v>3.1E-2</v>
      </c>
      <c r="EF537">
        <v>6.4000000000000003E-3</v>
      </c>
      <c r="EG537">
        <v>3.6900000000000002E-2</v>
      </c>
      <c r="EI537">
        <v>4.4000000000000003E-3</v>
      </c>
      <c r="EJ537">
        <v>6.4000000000000003E-3</v>
      </c>
      <c r="EL537">
        <v>2.5000000000000001E-3</v>
      </c>
      <c r="EM537">
        <v>0</v>
      </c>
      <c r="EN537" t="s">
        <v>87</v>
      </c>
      <c r="EO537">
        <v>8.5000000000000006E-3</v>
      </c>
      <c r="EP537">
        <v>1.0200000000000001E-2</v>
      </c>
      <c r="ER537">
        <v>7.7000000000000002E-3</v>
      </c>
      <c r="ES537">
        <v>6.4999999999999997E-3</v>
      </c>
      <c r="EU537">
        <v>2.5000000000000001E-3</v>
      </c>
      <c r="EV537">
        <v>0</v>
      </c>
      <c r="EW537" t="s">
        <v>87</v>
      </c>
      <c r="EX537">
        <v>2.5000000000000001E-3</v>
      </c>
      <c r="EY537">
        <v>0</v>
      </c>
      <c r="EZ537" t="s">
        <v>87</v>
      </c>
      <c r="FA537">
        <v>4.1000000000000003E-3</v>
      </c>
      <c r="FB537">
        <v>2.3E-3</v>
      </c>
      <c r="FC537" t="s">
        <v>88</v>
      </c>
      <c r="FD537">
        <v>6.6E-3</v>
      </c>
      <c r="FE537">
        <v>0</v>
      </c>
      <c r="FF537" t="s">
        <v>87</v>
      </c>
      <c r="FG537">
        <v>5.8999999999999999E-3</v>
      </c>
      <c r="FH537">
        <v>0</v>
      </c>
      <c r="FI537" t="s">
        <v>87</v>
      </c>
      <c r="FJ537">
        <v>5.1000000000000004E-3</v>
      </c>
      <c r="FK537">
        <v>0</v>
      </c>
      <c r="FL537" t="s">
        <v>87</v>
      </c>
      <c r="FM537">
        <v>4.4999999999999997E-3</v>
      </c>
      <c r="FN537">
        <v>0</v>
      </c>
      <c r="FO537" t="s">
        <v>87</v>
      </c>
      <c r="FP537">
        <v>3.8999999999999998E-3</v>
      </c>
      <c r="FQ537">
        <v>2.1100000000000001E-2</v>
      </c>
      <c r="FS537">
        <v>1.29E-2</v>
      </c>
      <c r="FT537">
        <v>0</v>
      </c>
      <c r="FU537" t="s">
        <v>87</v>
      </c>
      <c r="FV537">
        <v>3.3E-3</v>
      </c>
      <c r="FW537">
        <v>0</v>
      </c>
      <c r="FX537" t="s">
        <v>87</v>
      </c>
      <c r="FY537">
        <v>7.7000000000000002E-3</v>
      </c>
      <c r="FZ537">
        <v>1.9099999999999999E-2</v>
      </c>
      <c r="GB537">
        <v>1.21E-2</v>
      </c>
      <c r="GC537">
        <v>5.4999999999999997E-3</v>
      </c>
      <c r="GD537" t="s">
        <v>88</v>
      </c>
      <c r="GE537">
        <v>1.12E-2</v>
      </c>
      <c r="GF537">
        <v>0</v>
      </c>
      <c r="GG537" t="s">
        <v>87</v>
      </c>
      <c r="GH537">
        <v>4.7000000000000002E-3</v>
      </c>
      <c r="GI537">
        <v>4.7999999999999996E-3</v>
      </c>
      <c r="GJ537" t="s">
        <v>88</v>
      </c>
      <c r="GK537">
        <v>1.52E-2</v>
      </c>
      <c r="GL537">
        <v>2.5999999999999999E-3</v>
      </c>
      <c r="GM537" t="s">
        <v>88</v>
      </c>
      <c r="GN537">
        <v>1.8599999999999998E-2</v>
      </c>
      <c r="GO537">
        <v>0</v>
      </c>
      <c r="GP537" t="s">
        <v>87</v>
      </c>
      <c r="GQ537">
        <v>1.23E-2</v>
      </c>
      <c r="GR537">
        <v>0</v>
      </c>
      <c r="GS537" t="s">
        <v>87</v>
      </c>
      <c r="GT537">
        <v>2.8400000000000002E-2</v>
      </c>
      <c r="GU537">
        <v>0</v>
      </c>
      <c r="GV537" t="s">
        <v>87</v>
      </c>
      <c r="GW537">
        <v>3.3000000000000002E-2</v>
      </c>
      <c r="GX537">
        <v>0</v>
      </c>
      <c r="GY537" t="s">
        <v>87</v>
      </c>
      <c r="GZ537">
        <v>2.7E-2</v>
      </c>
      <c r="HA537">
        <v>0</v>
      </c>
      <c r="HB537" t="s">
        <v>87</v>
      </c>
      <c r="HC537">
        <v>1.8800000000000001E-2</v>
      </c>
      <c r="HD537">
        <v>0</v>
      </c>
      <c r="HE537" t="s">
        <v>87</v>
      </c>
      <c r="HF537">
        <v>1.38E-2</v>
      </c>
      <c r="HG537">
        <v>0</v>
      </c>
      <c r="HH537" t="s">
        <v>87</v>
      </c>
      <c r="HI537">
        <v>8.8000000000000005E-3</v>
      </c>
    </row>
    <row r="538" spans="1:217">
      <c r="A538" t="s">
        <v>83</v>
      </c>
      <c r="B538" s="1">
        <v>45737.875</v>
      </c>
      <c r="C538" s="2">
        <v>45737</v>
      </c>
      <c r="D538" s="3">
        <v>0.875</v>
      </c>
      <c r="E538" s="1">
        <v>45737.902777777781</v>
      </c>
      <c r="F538">
        <v>1202</v>
      </c>
      <c r="G538">
        <v>1200</v>
      </c>
      <c r="H538" t="s">
        <v>104</v>
      </c>
      <c r="I538" t="s">
        <v>105</v>
      </c>
      <c r="J538">
        <v>5</v>
      </c>
      <c r="K538" t="s">
        <v>84</v>
      </c>
      <c r="L538" t="s">
        <v>85</v>
      </c>
      <c r="M538" t="s">
        <v>89</v>
      </c>
      <c r="N538">
        <v>1.9208000000000001</v>
      </c>
      <c r="P538">
        <v>1.3599999999999999E-2</v>
      </c>
      <c r="Q538">
        <v>0.34039999999999998</v>
      </c>
      <c r="S538">
        <v>2.8299999999999999E-2</v>
      </c>
      <c r="T538">
        <v>0.79310000000000003</v>
      </c>
      <c r="V538">
        <v>1.03E-2</v>
      </c>
      <c r="W538">
        <v>1.2800000000000001E-2</v>
      </c>
      <c r="Y538">
        <v>5.7000000000000002E-3</v>
      </c>
      <c r="Z538">
        <v>0.1183</v>
      </c>
      <c r="AB538">
        <v>6.4999999999999997E-3</v>
      </c>
      <c r="AC538">
        <v>0.23830000000000001</v>
      </c>
      <c r="AE538">
        <v>6.4999999999999997E-3</v>
      </c>
      <c r="AF538">
        <v>0.41699999999999998</v>
      </c>
      <c r="AH538">
        <v>3.4000000000000002E-2</v>
      </c>
      <c r="AI538">
        <v>4.3E-3</v>
      </c>
      <c r="AJ538" t="s">
        <v>88</v>
      </c>
      <c r="AK538">
        <v>6.4999999999999997E-3</v>
      </c>
      <c r="AL538">
        <v>1.18E-2</v>
      </c>
      <c r="AN538">
        <v>2.5999999999999999E-3</v>
      </c>
      <c r="AO538">
        <v>0</v>
      </c>
      <c r="AP538" t="s">
        <v>87</v>
      </c>
      <c r="AQ538">
        <v>4.7000000000000002E-3</v>
      </c>
      <c r="AR538">
        <v>9.7000000000000003E-3</v>
      </c>
      <c r="AT538">
        <v>7.1000000000000004E-3</v>
      </c>
      <c r="AU538">
        <v>1.12E-2</v>
      </c>
      <c r="AW538">
        <v>6.6E-3</v>
      </c>
      <c r="AX538">
        <v>5.5999999999999999E-3</v>
      </c>
      <c r="AY538" t="s">
        <v>88</v>
      </c>
      <c r="AZ538">
        <v>6.1999999999999998E-3</v>
      </c>
      <c r="BA538">
        <v>0</v>
      </c>
      <c r="BB538" t="s">
        <v>87</v>
      </c>
      <c r="BC538">
        <v>4.0000000000000001E-3</v>
      </c>
      <c r="BD538">
        <v>0.1855</v>
      </c>
      <c r="BF538">
        <v>6.4999999999999997E-3</v>
      </c>
      <c r="BG538">
        <v>2.35E-2</v>
      </c>
      <c r="BI538">
        <v>4.0000000000000001E-3</v>
      </c>
      <c r="BJ538">
        <v>5.2900000000000003E-2</v>
      </c>
      <c r="BL538">
        <v>4.0000000000000001E-3</v>
      </c>
      <c r="BM538">
        <v>0</v>
      </c>
      <c r="BN538" t="s">
        <v>87</v>
      </c>
      <c r="BO538">
        <v>4.1000000000000003E-3</v>
      </c>
      <c r="BP538">
        <v>0</v>
      </c>
      <c r="BQ538" t="s">
        <v>87</v>
      </c>
      <c r="BR538">
        <v>5.1000000000000004E-3</v>
      </c>
      <c r="BS538">
        <v>0</v>
      </c>
      <c r="BT538" t="s">
        <v>87</v>
      </c>
      <c r="BU538">
        <v>4.3E-3</v>
      </c>
      <c r="BV538">
        <v>1.1299999999999999E-2</v>
      </c>
      <c r="BX538">
        <v>5.1000000000000004E-3</v>
      </c>
      <c r="BY538">
        <v>8.0000000000000002E-3</v>
      </c>
      <c r="CA538">
        <v>2.8E-3</v>
      </c>
      <c r="CB538">
        <v>0</v>
      </c>
      <c r="CC538" t="s">
        <v>87</v>
      </c>
      <c r="CD538">
        <v>4.1000000000000003E-3</v>
      </c>
      <c r="CE538">
        <v>0</v>
      </c>
      <c r="CF538" t="s">
        <v>87</v>
      </c>
      <c r="CG538">
        <v>3.3E-3</v>
      </c>
      <c r="CH538">
        <v>5.7000000000000002E-3</v>
      </c>
      <c r="CJ538">
        <v>4.0000000000000001E-3</v>
      </c>
      <c r="CK538">
        <v>6.0000000000000001E-3</v>
      </c>
      <c r="CM538">
        <v>3.3E-3</v>
      </c>
      <c r="CN538">
        <v>2.2499999999999999E-2</v>
      </c>
      <c r="CP538">
        <v>3.3E-3</v>
      </c>
      <c r="CQ538">
        <v>1.17E-2</v>
      </c>
      <c r="CS538">
        <v>3.3999999999999998E-3</v>
      </c>
      <c r="CT538">
        <v>0</v>
      </c>
      <c r="CU538" t="s">
        <v>87</v>
      </c>
      <c r="CV538">
        <v>5.0000000000000001E-3</v>
      </c>
      <c r="CW538">
        <v>1.38E-2</v>
      </c>
      <c r="CY538">
        <v>6.7000000000000002E-3</v>
      </c>
      <c r="CZ538">
        <v>0</v>
      </c>
      <c r="DA538" t="s">
        <v>87</v>
      </c>
      <c r="DB538">
        <v>7.0000000000000001E-3</v>
      </c>
      <c r="DC538">
        <v>0</v>
      </c>
      <c r="DD538" t="s">
        <v>87</v>
      </c>
      <c r="DE538">
        <v>6.0000000000000001E-3</v>
      </c>
      <c r="DF538">
        <v>9.1000000000000004E-3</v>
      </c>
      <c r="DH538">
        <v>5.4999999999999997E-3</v>
      </c>
      <c r="DI538">
        <v>3.3999999999999998E-3</v>
      </c>
      <c r="DK538">
        <v>2.8999999999999998E-3</v>
      </c>
      <c r="DL538">
        <v>5.5300000000000002E-2</v>
      </c>
      <c r="DN538">
        <v>7.1000000000000004E-3</v>
      </c>
      <c r="DO538">
        <v>7.3000000000000001E-3</v>
      </c>
      <c r="DQ538">
        <v>4.7999999999999996E-3</v>
      </c>
      <c r="DR538">
        <v>6.1999999999999998E-3</v>
      </c>
      <c r="DT538">
        <v>3.0000000000000001E-3</v>
      </c>
      <c r="DU538">
        <v>9.4000000000000004E-3</v>
      </c>
      <c r="DW538">
        <v>2.5999999999999999E-3</v>
      </c>
      <c r="DX538">
        <v>1.04E-2</v>
      </c>
      <c r="DZ538">
        <v>2.8E-3</v>
      </c>
      <c r="EA538">
        <v>9.5999999999999992E-3</v>
      </c>
      <c r="EC538">
        <v>3.0999999999999999E-3</v>
      </c>
      <c r="ED538">
        <v>0</v>
      </c>
      <c r="EE538" t="s">
        <v>87</v>
      </c>
      <c r="EF538">
        <v>6.4000000000000003E-3</v>
      </c>
      <c r="EG538">
        <v>7.0000000000000001E-3</v>
      </c>
      <c r="EI538">
        <v>4.4000000000000003E-3</v>
      </c>
      <c r="EJ538">
        <v>0</v>
      </c>
      <c r="EK538" t="s">
        <v>87</v>
      </c>
      <c r="EL538">
        <v>2.5000000000000001E-3</v>
      </c>
      <c r="EM538">
        <v>0</v>
      </c>
      <c r="EN538" t="s">
        <v>87</v>
      </c>
      <c r="EO538">
        <v>8.5000000000000006E-3</v>
      </c>
      <c r="EP538">
        <v>3.5000000000000001E-3</v>
      </c>
      <c r="EQ538" t="s">
        <v>88</v>
      </c>
      <c r="ER538">
        <v>7.7000000000000002E-3</v>
      </c>
      <c r="ES538">
        <v>0</v>
      </c>
      <c r="ET538" t="s">
        <v>87</v>
      </c>
      <c r="EU538">
        <v>2.5000000000000001E-3</v>
      </c>
      <c r="EV538">
        <v>0</v>
      </c>
      <c r="EW538" t="s">
        <v>87</v>
      </c>
      <c r="EX538">
        <v>2.5000000000000001E-3</v>
      </c>
      <c r="EY538">
        <v>0</v>
      </c>
      <c r="EZ538" t="s">
        <v>87</v>
      </c>
      <c r="FA538">
        <v>4.1000000000000003E-3</v>
      </c>
      <c r="FB538">
        <v>0</v>
      </c>
      <c r="FC538" t="s">
        <v>87</v>
      </c>
      <c r="FD538">
        <v>6.6E-3</v>
      </c>
      <c r="FE538">
        <v>0</v>
      </c>
      <c r="FF538" t="s">
        <v>87</v>
      </c>
      <c r="FG538">
        <v>5.8999999999999999E-3</v>
      </c>
      <c r="FH538">
        <v>0</v>
      </c>
      <c r="FI538" t="s">
        <v>87</v>
      </c>
      <c r="FJ538">
        <v>5.1000000000000004E-3</v>
      </c>
      <c r="FK538">
        <v>0</v>
      </c>
      <c r="FL538" t="s">
        <v>87</v>
      </c>
      <c r="FM538">
        <v>4.4999999999999997E-3</v>
      </c>
      <c r="FN538">
        <v>0</v>
      </c>
      <c r="FO538" t="s">
        <v>87</v>
      </c>
      <c r="FP538">
        <v>3.8999999999999998E-3</v>
      </c>
      <c r="FQ538">
        <v>1.4500000000000001E-2</v>
      </c>
      <c r="FS538">
        <v>1.29E-2</v>
      </c>
      <c r="FT538">
        <v>0</v>
      </c>
      <c r="FU538" t="s">
        <v>87</v>
      </c>
      <c r="FV538">
        <v>3.3E-3</v>
      </c>
      <c r="FW538">
        <v>0</v>
      </c>
      <c r="FX538" t="s">
        <v>87</v>
      </c>
      <c r="FY538">
        <v>7.7000000000000002E-3</v>
      </c>
      <c r="FZ538">
        <v>1.4E-2</v>
      </c>
      <c r="GB538">
        <v>1.21E-2</v>
      </c>
      <c r="GC538">
        <v>0</v>
      </c>
      <c r="GD538" t="s">
        <v>87</v>
      </c>
      <c r="GE538">
        <v>1.12E-2</v>
      </c>
      <c r="GF538">
        <v>0</v>
      </c>
      <c r="GG538" t="s">
        <v>87</v>
      </c>
      <c r="GH538">
        <v>4.7000000000000002E-3</v>
      </c>
      <c r="GI538">
        <v>0</v>
      </c>
      <c r="GJ538" t="s">
        <v>87</v>
      </c>
      <c r="GK538">
        <v>1.52E-2</v>
      </c>
      <c r="GL538">
        <v>0</v>
      </c>
      <c r="GM538" t="s">
        <v>87</v>
      </c>
      <c r="GN538">
        <v>1.8599999999999998E-2</v>
      </c>
      <c r="GO538">
        <v>0</v>
      </c>
      <c r="GP538" t="s">
        <v>87</v>
      </c>
      <c r="GQ538">
        <v>1.23E-2</v>
      </c>
      <c r="GR538">
        <v>0</v>
      </c>
      <c r="GS538" t="s">
        <v>87</v>
      </c>
      <c r="GT538">
        <v>2.8400000000000002E-2</v>
      </c>
      <c r="GU538">
        <v>0</v>
      </c>
      <c r="GV538" t="s">
        <v>87</v>
      </c>
      <c r="GW538">
        <v>3.3000000000000002E-2</v>
      </c>
      <c r="GX538">
        <v>0</v>
      </c>
      <c r="GY538" t="s">
        <v>87</v>
      </c>
      <c r="GZ538">
        <v>2.7E-2</v>
      </c>
      <c r="HA538">
        <v>0</v>
      </c>
      <c r="HB538" t="s">
        <v>87</v>
      </c>
      <c r="HC538">
        <v>1.8800000000000001E-2</v>
      </c>
      <c r="HD538">
        <v>0</v>
      </c>
      <c r="HE538" t="s">
        <v>87</v>
      </c>
      <c r="HF538">
        <v>1.38E-2</v>
      </c>
      <c r="HG538">
        <v>0</v>
      </c>
      <c r="HH538" t="s">
        <v>87</v>
      </c>
      <c r="HI538">
        <v>8.8000000000000005E-3</v>
      </c>
    </row>
    <row r="539" spans="1:217">
      <c r="A539" t="s">
        <v>83</v>
      </c>
      <c r="B539" s="1">
        <v>45737.916666666664</v>
      </c>
      <c r="C539" s="2">
        <v>45737</v>
      </c>
      <c r="D539" s="3">
        <v>0.91666666666666663</v>
      </c>
      <c r="E539" s="1">
        <v>45737.944444444445</v>
      </c>
      <c r="F539">
        <v>1202</v>
      </c>
      <c r="G539">
        <v>1200</v>
      </c>
      <c r="H539" t="s">
        <v>104</v>
      </c>
      <c r="I539" t="s">
        <v>105</v>
      </c>
      <c r="J539">
        <v>6</v>
      </c>
      <c r="K539" t="s">
        <v>84</v>
      </c>
      <c r="L539" t="s">
        <v>85</v>
      </c>
      <c r="M539" t="s">
        <v>86</v>
      </c>
      <c r="N539">
        <v>1.8735999999999999</v>
      </c>
      <c r="P539">
        <v>1.3599999999999999E-2</v>
      </c>
      <c r="Q539">
        <v>0.317</v>
      </c>
      <c r="S539">
        <v>2.8299999999999999E-2</v>
      </c>
      <c r="T539">
        <v>0.84399999999999997</v>
      </c>
      <c r="V539">
        <v>1.03E-2</v>
      </c>
      <c r="W539">
        <v>1.4500000000000001E-2</v>
      </c>
      <c r="Y539">
        <v>5.7000000000000002E-3</v>
      </c>
      <c r="Z539">
        <v>0.1217</v>
      </c>
      <c r="AB539">
        <v>6.4999999999999997E-3</v>
      </c>
      <c r="AC539">
        <v>0.21659999999999999</v>
      </c>
      <c r="AE539">
        <v>6.4999999999999997E-3</v>
      </c>
      <c r="AF539">
        <v>0.42109999999999997</v>
      </c>
      <c r="AH539">
        <v>3.4000000000000002E-2</v>
      </c>
      <c r="AI539">
        <v>0</v>
      </c>
      <c r="AJ539" t="s">
        <v>87</v>
      </c>
      <c r="AK539">
        <v>6.4999999999999997E-3</v>
      </c>
      <c r="AL539">
        <v>1.14E-2</v>
      </c>
      <c r="AN539">
        <v>2.5999999999999999E-3</v>
      </c>
      <c r="AO539">
        <v>3.2599999999999997E-2</v>
      </c>
      <c r="AQ539">
        <v>4.7000000000000002E-3</v>
      </c>
      <c r="AR539">
        <v>0</v>
      </c>
      <c r="AS539" t="s">
        <v>87</v>
      </c>
      <c r="AT539">
        <v>7.1000000000000004E-3</v>
      </c>
      <c r="AU539">
        <v>1.7999999999999999E-2</v>
      </c>
      <c r="AW539">
        <v>6.6E-3</v>
      </c>
      <c r="AX539">
        <v>0</v>
      </c>
      <c r="AY539" t="s">
        <v>87</v>
      </c>
      <c r="AZ539">
        <v>6.1999999999999998E-3</v>
      </c>
      <c r="BA539">
        <v>0</v>
      </c>
      <c r="BB539" t="s">
        <v>87</v>
      </c>
      <c r="BC539">
        <v>4.0000000000000001E-3</v>
      </c>
      <c r="BD539">
        <v>0.26090000000000002</v>
      </c>
      <c r="BF539">
        <v>6.4999999999999997E-3</v>
      </c>
      <c r="BG539">
        <v>2.1999999999999999E-2</v>
      </c>
      <c r="BI539">
        <v>4.0000000000000001E-3</v>
      </c>
      <c r="BJ539">
        <v>4.7300000000000002E-2</v>
      </c>
      <c r="BL539">
        <v>4.0000000000000001E-3</v>
      </c>
      <c r="BM539">
        <v>0</v>
      </c>
      <c r="BN539" t="s">
        <v>87</v>
      </c>
      <c r="BO539">
        <v>4.1000000000000003E-3</v>
      </c>
      <c r="BP539">
        <v>0</v>
      </c>
      <c r="BQ539" t="s">
        <v>87</v>
      </c>
      <c r="BR539">
        <v>5.1000000000000004E-3</v>
      </c>
      <c r="BS539">
        <v>0</v>
      </c>
      <c r="BT539" t="s">
        <v>87</v>
      </c>
      <c r="BU539">
        <v>4.3E-3</v>
      </c>
      <c r="BV539">
        <v>1.3599999999999999E-2</v>
      </c>
      <c r="BX539">
        <v>5.1000000000000004E-3</v>
      </c>
      <c r="BY539">
        <v>1.32E-2</v>
      </c>
      <c r="CA539">
        <v>2.8E-3</v>
      </c>
      <c r="CB539">
        <v>0</v>
      </c>
      <c r="CC539" t="s">
        <v>87</v>
      </c>
      <c r="CD539">
        <v>4.1000000000000003E-3</v>
      </c>
      <c r="CE539">
        <v>0</v>
      </c>
      <c r="CF539" t="s">
        <v>87</v>
      </c>
      <c r="CG539">
        <v>3.3E-3</v>
      </c>
      <c r="CH539">
        <v>6.0000000000000001E-3</v>
      </c>
      <c r="CJ539">
        <v>4.0000000000000001E-3</v>
      </c>
      <c r="CK539">
        <v>4.4000000000000003E-3</v>
      </c>
      <c r="CM539">
        <v>3.3E-3</v>
      </c>
      <c r="CN539">
        <v>1.47E-2</v>
      </c>
      <c r="CP539">
        <v>3.3E-3</v>
      </c>
      <c r="CQ539">
        <v>9.7999999999999997E-3</v>
      </c>
      <c r="CS539">
        <v>3.3999999999999998E-3</v>
      </c>
      <c r="CT539">
        <v>0</v>
      </c>
      <c r="CU539" t="s">
        <v>87</v>
      </c>
      <c r="CV539">
        <v>5.0000000000000001E-3</v>
      </c>
      <c r="CW539">
        <v>1.03E-2</v>
      </c>
      <c r="CY539">
        <v>6.7000000000000002E-3</v>
      </c>
      <c r="CZ539">
        <v>0</v>
      </c>
      <c r="DA539" t="s">
        <v>87</v>
      </c>
      <c r="DB539">
        <v>7.0000000000000001E-3</v>
      </c>
      <c r="DC539">
        <v>0</v>
      </c>
      <c r="DD539" t="s">
        <v>87</v>
      </c>
      <c r="DE539">
        <v>6.0000000000000001E-3</v>
      </c>
      <c r="DF539">
        <v>6.0000000000000001E-3</v>
      </c>
      <c r="DH539">
        <v>5.4999999999999997E-3</v>
      </c>
      <c r="DI539">
        <v>0</v>
      </c>
      <c r="DJ539" t="s">
        <v>87</v>
      </c>
      <c r="DK539">
        <v>2.8999999999999998E-3</v>
      </c>
      <c r="DL539">
        <v>5.2600000000000001E-2</v>
      </c>
      <c r="DN539">
        <v>7.1000000000000004E-3</v>
      </c>
      <c r="DO539">
        <v>1.0200000000000001E-2</v>
      </c>
      <c r="DQ539">
        <v>4.7999999999999996E-3</v>
      </c>
      <c r="DR539">
        <v>6.7999999999999996E-3</v>
      </c>
      <c r="DT539">
        <v>3.0000000000000001E-3</v>
      </c>
      <c r="DU539">
        <v>6.1999999999999998E-3</v>
      </c>
      <c r="DW539">
        <v>2.5999999999999999E-3</v>
      </c>
      <c r="DX539">
        <v>8.3000000000000001E-3</v>
      </c>
      <c r="DZ539">
        <v>2.8E-3</v>
      </c>
      <c r="EA539">
        <v>7.9000000000000008E-3</v>
      </c>
      <c r="EC539">
        <v>3.0999999999999999E-3</v>
      </c>
      <c r="ED539">
        <v>3.3E-3</v>
      </c>
      <c r="EE539" t="s">
        <v>88</v>
      </c>
      <c r="EF539">
        <v>6.4000000000000003E-3</v>
      </c>
      <c r="EG539">
        <v>9.4000000000000004E-3</v>
      </c>
      <c r="EI539">
        <v>4.4000000000000003E-3</v>
      </c>
      <c r="EJ539">
        <v>0</v>
      </c>
      <c r="EK539" t="s">
        <v>87</v>
      </c>
      <c r="EL539">
        <v>2.5000000000000001E-3</v>
      </c>
      <c r="EM539">
        <v>0</v>
      </c>
      <c r="EN539" t="s">
        <v>87</v>
      </c>
      <c r="EO539">
        <v>8.5000000000000006E-3</v>
      </c>
      <c r="EP539">
        <v>0</v>
      </c>
      <c r="EQ539" t="s">
        <v>87</v>
      </c>
      <c r="ER539">
        <v>7.7000000000000002E-3</v>
      </c>
      <c r="ES539">
        <v>0</v>
      </c>
      <c r="ET539" t="s">
        <v>87</v>
      </c>
      <c r="EU539">
        <v>2.5000000000000001E-3</v>
      </c>
      <c r="EV539">
        <v>0</v>
      </c>
      <c r="EW539" t="s">
        <v>87</v>
      </c>
      <c r="EX539">
        <v>2.5000000000000001E-3</v>
      </c>
      <c r="EY539">
        <v>0</v>
      </c>
      <c r="EZ539" t="s">
        <v>87</v>
      </c>
      <c r="FA539">
        <v>4.1000000000000003E-3</v>
      </c>
      <c r="FB539">
        <v>0</v>
      </c>
      <c r="FC539" t="s">
        <v>87</v>
      </c>
      <c r="FD539">
        <v>6.6E-3</v>
      </c>
      <c r="FE539">
        <v>0</v>
      </c>
      <c r="FF539" t="s">
        <v>87</v>
      </c>
      <c r="FG539">
        <v>5.8999999999999999E-3</v>
      </c>
      <c r="FH539">
        <v>0</v>
      </c>
      <c r="FI539" t="s">
        <v>87</v>
      </c>
      <c r="FJ539">
        <v>5.1000000000000004E-3</v>
      </c>
      <c r="FK539">
        <v>0</v>
      </c>
      <c r="FL539" t="s">
        <v>87</v>
      </c>
      <c r="FM539">
        <v>4.4999999999999997E-3</v>
      </c>
      <c r="FN539">
        <v>0</v>
      </c>
      <c r="FO539" t="s">
        <v>87</v>
      </c>
      <c r="FP539">
        <v>3.8999999999999998E-3</v>
      </c>
      <c r="FQ539">
        <v>1.2200000000000001E-2</v>
      </c>
      <c r="FR539" t="s">
        <v>88</v>
      </c>
      <c r="FS539">
        <v>1.29E-2</v>
      </c>
      <c r="FT539">
        <v>3.8E-3</v>
      </c>
      <c r="FV539">
        <v>3.3E-3</v>
      </c>
      <c r="FW539">
        <v>0</v>
      </c>
      <c r="FX539" t="s">
        <v>87</v>
      </c>
      <c r="FY539">
        <v>7.7000000000000002E-3</v>
      </c>
      <c r="FZ539">
        <v>1.2800000000000001E-2</v>
      </c>
      <c r="GB539">
        <v>1.21E-2</v>
      </c>
      <c r="GC539">
        <v>0</v>
      </c>
      <c r="GD539" t="s">
        <v>87</v>
      </c>
      <c r="GE539">
        <v>1.12E-2</v>
      </c>
      <c r="GF539">
        <v>0</v>
      </c>
      <c r="GG539" t="s">
        <v>87</v>
      </c>
      <c r="GH539">
        <v>4.7000000000000002E-3</v>
      </c>
      <c r="GI539">
        <v>5.3E-3</v>
      </c>
      <c r="GJ539" t="s">
        <v>88</v>
      </c>
      <c r="GK539">
        <v>1.52E-2</v>
      </c>
      <c r="GL539">
        <v>3.8E-3</v>
      </c>
      <c r="GM539" t="s">
        <v>88</v>
      </c>
      <c r="GN539">
        <v>1.8599999999999998E-2</v>
      </c>
      <c r="GO539">
        <v>4.7999999999999996E-3</v>
      </c>
      <c r="GP539" t="s">
        <v>88</v>
      </c>
      <c r="GQ539">
        <v>1.23E-2</v>
      </c>
      <c r="GR539">
        <v>0</v>
      </c>
      <c r="GS539" t="s">
        <v>87</v>
      </c>
      <c r="GT539">
        <v>2.8400000000000002E-2</v>
      </c>
      <c r="GU539">
        <v>0</v>
      </c>
      <c r="GV539" t="s">
        <v>87</v>
      </c>
      <c r="GW539">
        <v>3.3000000000000002E-2</v>
      </c>
      <c r="GX539">
        <v>0</v>
      </c>
      <c r="GY539" t="s">
        <v>87</v>
      </c>
      <c r="GZ539">
        <v>2.7E-2</v>
      </c>
      <c r="HA539">
        <v>0</v>
      </c>
      <c r="HB539" t="s">
        <v>87</v>
      </c>
      <c r="HC539">
        <v>1.8800000000000001E-2</v>
      </c>
      <c r="HD539">
        <v>0</v>
      </c>
      <c r="HE539" t="s">
        <v>87</v>
      </c>
      <c r="HF539">
        <v>1.38E-2</v>
      </c>
      <c r="HG539">
        <v>0</v>
      </c>
      <c r="HH539" t="s">
        <v>87</v>
      </c>
      <c r="HI539">
        <v>8.8000000000000005E-3</v>
      </c>
    </row>
    <row r="540" spans="1:217">
      <c r="A540" t="s">
        <v>83</v>
      </c>
      <c r="B540" s="1">
        <v>45737.958333333336</v>
      </c>
      <c r="C540" s="2">
        <v>45737</v>
      </c>
      <c r="D540" s="3">
        <v>0.95833333333333337</v>
      </c>
      <c r="E540" s="1">
        <v>45737.986111111117</v>
      </c>
      <c r="F540">
        <v>1202</v>
      </c>
      <c r="G540">
        <v>1200</v>
      </c>
      <c r="H540" t="s">
        <v>104</v>
      </c>
      <c r="I540" t="s">
        <v>105</v>
      </c>
      <c r="J540">
        <v>7</v>
      </c>
      <c r="K540" t="s">
        <v>84</v>
      </c>
      <c r="L540" t="s">
        <v>85</v>
      </c>
      <c r="M540" t="s">
        <v>86</v>
      </c>
      <c r="N540">
        <v>1.9185000000000001</v>
      </c>
      <c r="P540">
        <v>1.3599999999999999E-2</v>
      </c>
      <c r="Q540">
        <v>0.36370000000000002</v>
      </c>
      <c r="S540">
        <v>2.8299999999999999E-2</v>
      </c>
      <c r="T540">
        <v>2.41</v>
      </c>
      <c r="V540">
        <v>1.03E-2</v>
      </c>
      <c r="W540">
        <v>1.2699999999999999E-2</v>
      </c>
      <c r="Y540">
        <v>5.7000000000000002E-3</v>
      </c>
      <c r="Z540">
        <v>0.1552</v>
      </c>
      <c r="AB540">
        <v>6.4999999999999997E-3</v>
      </c>
      <c r="AC540">
        <v>0.21959999999999999</v>
      </c>
      <c r="AE540">
        <v>6.4999999999999997E-3</v>
      </c>
      <c r="AF540">
        <v>0.42659999999999998</v>
      </c>
      <c r="AH540">
        <v>3.4000000000000002E-2</v>
      </c>
      <c r="AI540">
        <v>0</v>
      </c>
      <c r="AJ540" t="s">
        <v>87</v>
      </c>
      <c r="AK540">
        <v>6.4999999999999997E-3</v>
      </c>
      <c r="AL540">
        <v>1.1299999999999999E-2</v>
      </c>
      <c r="AN540">
        <v>2.5999999999999999E-3</v>
      </c>
      <c r="AO540">
        <v>3.5900000000000001E-2</v>
      </c>
      <c r="AQ540">
        <v>4.7000000000000002E-3</v>
      </c>
      <c r="AR540">
        <v>0.01</v>
      </c>
      <c r="AT540">
        <v>7.1000000000000004E-3</v>
      </c>
      <c r="AU540">
        <v>1.6299999999999999E-2</v>
      </c>
      <c r="AW540">
        <v>6.6E-3</v>
      </c>
      <c r="AX540">
        <v>0</v>
      </c>
      <c r="AY540" t="s">
        <v>87</v>
      </c>
      <c r="AZ540">
        <v>6.1999999999999998E-3</v>
      </c>
      <c r="BA540">
        <v>0</v>
      </c>
      <c r="BB540" t="s">
        <v>87</v>
      </c>
      <c r="BC540">
        <v>4.0000000000000001E-3</v>
      </c>
      <c r="BD540">
        <v>0.22639999999999999</v>
      </c>
      <c r="BF540">
        <v>6.4999999999999997E-3</v>
      </c>
      <c r="BG540">
        <v>2.2700000000000001E-2</v>
      </c>
      <c r="BI540">
        <v>4.0000000000000001E-3</v>
      </c>
      <c r="BJ540">
        <v>5.1299999999999998E-2</v>
      </c>
      <c r="BL540">
        <v>4.0000000000000001E-3</v>
      </c>
      <c r="BM540">
        <v>0</v>
      </c>
      <c r="BN540" t="s">
        <v>87</v>
      </c>
      <c r="BO540">
        <v>4.1000000000000003E-3</v>
      </c>
      <c r="BP540">
        <v>0</v>
      </c>
      <c r="BQ540" t="s">
        <v>87</v>
      </c>
      <c r="BR540">
        <v>5.1000000000000004E-3</v>
      </c>
      <c r="BS540">
        <v>0</v>
      </c>
      <c r="BT540" t="s">
        <v>87</v>
      </c>
      <c r="BU540">
        <v>4.3E-3</v>
      </c>
      <c r="BV540">
        <v>1.2800000000000001E-2</v>
      </c>
      <c r="BX540">
        <v>5.1000000000000004E-3</v>
      </c>
      <c r="BY540">
        <v>8.6E-3</v>
      </c>
      <c r="CA540">
        <v>2.8E-3</v>
      </c>
      <c r="CB540">
        <v>0</v>
      </c>
      <c r="CC540" t="s">
        <v>87</v>
      </c>
      <c r="CD540">
        <v>4.1000000000000003E-3</v>
      </c>
      <c r="CE540">
        <v>0</v>
      </c>
      <c r="CF540" t="s">
        <v>87</v>
      </c>
      <c r="CG540">
        <v>3.3E-3</v>
      </c>
      <c r="CH540">
        <v>6.4000000000000003E-3</v>
      </c>
      <c r="CJ540">
        <v>4.0000000000000001E-3</v>
      </c>
      <c r="CK540">
        <v>1.12E-2</v>
      </c>
      <c r="CM540">
        <v>3.3E-3</v>
      </c>
      <c r="CN540">
        <v>1.6400000000000001E-2</v>
      </c>
      <c r="CP540">
        <v>3.3E-3</v>
      </c>
      <c r="CQ540">
        <v>0.01</v>
      </c>
      <c r="CS540">
        <v>3.3999999999999998E-3</v>
      </c>
      <c r="CT540">
        <v>0</v>
      </c>
      <c r="CU540" t="s">
        <v>87</v>
      </c>
      <c r="CV540">
        <v>5.0000000000000001E-3</v>
      </c>
      <c r="CW540">
        <v>1.72E-2</v>
      </c>
      <c r="CY540">
        <v>6.7000000000000002E-3</v>
      </c>
      <c r="CZ540">
        <v>0</v>
      </c>
      <c r="DA540" t="s">
        <v>87</v>
      </c>
      <c r="DB540">
        <v>7.0000000000000001E-3</v>
      </c>
      <c r="DC540">
        <v>0</v>
      </c>
      <c r="DD540" t="s">
        <v>87</v>
      </c>
      <c r="DE540">
        <v>6.0000000000000001E-3</v>
      </c>
      <c r="DF540">
        <v>8.8999999999999999E-3</v>
      </c>
      <c r="DH540">
        <v>5.4999999999999997E-3</v>
      </c>
      <c r="DI540">
        <v>0</v>
      </c>
      <c r="DJ540" t="s">
        <v>87</v>
      </c>
      <c r="DK540">
        <v>2.8999999999999998E-3</v>
      </c>
      <c r="DL540">
        <v>6.2100000000000002E-2</v>
      </c>
      <c r="DN540">
        <v>7.1000000000000004E-3</v>
      </c>
      <c r="DO540">
        <v>1.18E-2</v>
      </c>
      <c r="DQ540">
        <v>4.7999999999999996E-3</v>
      </c>
      <c r="DR540">
        <v>1.5900000000000001E-2</v>
      </c>
      <c r="DT540">
        <v>3.0000000000000001E-3</v>
      </c>
      <c r="DU540">
        <v>1.11E-2</v>
      </c>
      <c r="DW540">
        <v>2.5999999999999999E-3</v>
      </c>
      <c r="DX540">
        <v>2.24E-2</v>
      </c>
      <c r="DZ540">
        <v>2.8E-3</v>
      </c>
      <c r="EA540">
        <v>0</v>
      </c>
      <c r="EB540" t="s">
        <v>87</v>
      </c>
      <c r="EC540">
        <v>3.0999999999999999E-3</v>
      </c>
      <c r="ED540">
        <v>2.9100000000000001E-2</v>
      </c>
      <c r="EF540">
        <v>6.4000000000000003E-3</v>
      </c>
      <c r="EG540">
        <v>4.4200000000000003E-2</v>
      </c>
      <c r="EI540">
        <v>4.4000000000000003E-3</v>
      </c>
      <c r="EJ540">
        <v>0</v>
      </c>
      <c r="EK540" t="s">
        <v>87</v>
      </c>
      <c r="EL540">
        <v>2.5000000000000001E-3</v>
      </c>
      <c r="EM540">
        <v>0</v>
      </c>
      <c r="EN540" t="s">
        <v>87</v>
      </c>
      <c r="EO540">
        <v>8.5000000000000006E-3</v>
      </c>
      <c r="EP540">
        <v>2.5999999999999999E-3</v>
      </c>
      <c r="EQ540" t="s">
        <v>88</v>
      </c>
      <c r="ER540">
        <v>7.7000000000000002E-3</v>
      </c>
      <c r="ES540">
        <v>3.3999999999999998E-3</v>
      </c>
      <c r="EU540">
        <v>2.5000000000000001E-3</v>
      </c>
      <c r="EV540">
        <v>0</v>
      </c>
      <c r="EW540" t="s">
        <v>87</v>
      </c>
      <c r="EX540">
        <v>2.5000000000000001E-3</v>
      </c>
      <c r="EY540">
        <v>0</v>
      </c>
      <c r="EZ540" t="s">
        <v>87</v>
      </c>
      <c r="FA540">
        <v>4.1000000000000003E-3</v>
      </c>
      <c r="FB540">
        <v>3.3999999999999998E-3</v>
      </c>
      <c r="FC540" t="s">
        <v>88</v>
      </c>
      <c r="FD540">
        <v>6.6E-3</v>
      </c>
      <c r="FE540">
        <v>0</v>
      </c>
      <c r="FF540" t="s">
        <v>87</v>
      </c>
      <c r="FG540">
        <v>5.8999999999999999E-3</v>
      </c>
      <c r="FH540">
        <v>0</v>
      </c>
      <c r="FI540" t="s">
        <v>87</v>
      </c>
      <c r="FJ540">
        <v>5.1000000000000004E-3</v>
      </c>
      <c r="FK540">
        <v>0</v>
      </c>
      <c r="FL540" t="s">
        <v>87</v>
      </c>
      <c r="FM540">
        <v>4.4999999999999997E-3</v>
      </c>
      <c r="FN540">
        <v>0</v>
      </c>
      <c r="FO540" t="s">
        <v>87</v>
      </c>
      <c r="FP540">
        <v>3.8999999999999998E-3</v>
      </c>
      <c r="FQ540">
        <v>2.5399999999999999E-2</v>
      </c>
      <c r="FS540">
        <v>1.29E-2</v>
      </c>
      <c r="FT540">
        <v>3.3E-3</v>
      </c>
      <c r="FU540" t="s">
        <v>88</v>
      </c>
      <c r="FV540">
        <v>3.3E-3</v>
      </c>
      <c r="FW540">
        <v>3.0999999999999999E-3</v>
      </c>
      <c r="FX540" t="s">
        <v>88</v>
      </c>
      <c r="FY540">
        <v>7.7000000000000002E-3</v>
      </c>
      <c r="FZ540">
        <v>2.01E-2</v>
      </c>
      <c r="GB540">
        <v>1.21E-2</v>
      </c>
      <c r="GC540">
        <v>8.0999999999999996E-3</v>
      </c>
      <c r="GD540" t="s">
        <v>88</v>
      </c>
      <c r="GE540">
        <v>1.12E-2</v>
      </c>
      <c r="GF540">
        <v>0</v>
      </c>
      <c r="GG540" t="s">
        <v>87</v>
      </c>
      <c r="GH540">
        <v>4.7000000000000002E-3</v>
      </c>
      <c r="GI540">
        <v>8.5000000000000006E-3</v>
      </c>
      <c r="GJ540" t="s">
        <v>88</v>
      </c>
      <c r="GK540">
        <v>1.52E-2</v>
      </c>
      <c r="GL540">
        <v>4.1000000000000003E-3</v>
      </c>
      <c r="GM540" t="s">
        <v>88</v>
      </c>
      <c r="GN540">
        <v>1.8599999999999998E-2</v>
      </c>
      <c r="GO540">
        <v>0</v>
      </c>
      <c r="GP540" t="s">
        <v>87</v>
      </c>
      <c r="GQ540">
        <v>1.23E-2</v>
      </c>
      <c r="GR540">
        <v>0</v>
      </c>
      <c r="GS540" t="s">
        <v>87</v>
      </c>
      <c r="GT540">
        <v>2.8400000000000002E-2</v>
      </c>
      <c r="GU540">
        <v>0</v>
      </c>
      <c r="GV540" t="s">
        <v>87</v>
      </c>
      <c r="GW540">
        <v>3.3000000000000002E-2</v>
      </c>
      <c r="GX540">
        <v>0</v>
      </c>
      <c r="GY540" t="s">
        <v>87</v>
      </c>
      <c r="GZ540">
        <v>2.7E-2</v>
      </c>
      <c r="HA540">
        <v>0</v>
      </c>
      <c r="HB540" t="s">
        <v>87</v>
      </c>
      <c r="HC540">
        <v>1.8800000000000001E-2</v>
      </c>
      <c r="HD540">
        <v>0</v>
      </c>
      <c r="HE540" t="s">
        <v>87</v>
      </c>
      <c r="HF540">
        <v>1.38E-2</v>
      </c>
      <c r="HG540">
        <v>0</v>
      </c>
      <c r="HH540" t="s">
        <v>87</v>
      </c>
      <c r="HI540">
        <v>8.8000000000000005E-3</v>
      </c>
    </row>
    <row r="541" spans="1:217">
      <c r="A541" t="s">
        <v>83</v>
      </c>
      <c r="B541" s="1">
        <v>45738</v>
      </c>
      <c r="C541" s="2">
        <v>45738</v>
      </c>
      <c r="D541" s="3">
        <v>0</v>
      </c>
      <c r="E541" s="1">
        <v>45738.027777777781</v>
      </c>
      <c r="F541">
        <v>1202</v>
      </c>
      <c r="G541">
        <v>1200</v>
      </c>
      <c r="H541" t="s">
        <v>104</v>
      </c>
      <c r="I541" t="s">
        <v>105</v>
      </c>
      <c r="J541">
        <v>8</v>
      </c>
      <c r="K541" t="s">
        <v>84</v>
      </c>
      <c r="L541" t="s">
        <v>85</v>
      </c>
      <c r="M541" t="s">
        <v>86</v>
      </c>
      <c r="N541">
        <v>2.2808000000000002</v>
      </c>
      <c r="P541">
        <v>1.3599999999999999E-2</v>
      </c>
      <c r="Q541">
        <v>0.55310000000000004</v>
      </c>
      <c r="S541">
        <v>2.8299999999999999E-2</v>
      </c>
      <c r="T541">
        <v>1.0931999999999999</v>
      </c>
      <c r="V541">
        <v>1.03E-2</v>
      </c>
      <c r="W541">
        <v>4.3499999999999997E-2</v>
      </c>
      <c r="Y541">
        <v>5.7000000000000002E-3</v>
      </c>
      <c r="Z541">
        <v>0.36959999999999998</v>
      </c>
      <c r="AB541">
        <v>6.4999999999999997E-3</v>
      </c>
      <c r="AC541">
        <v>0.95550000000000002</v>
      </c>
      <c r="AE541">
        <v>6.4999999999999997E-3</v>
      </c>
      <c r="AF541">
        <v>0.45810000000000001</v>
      </c>
      <c r="AH541">
        <v>3.4000000000000002E-2</v>
      </c>
      <c r="AI541">
        <v>1.7500000000000002E-2</v>
      </c>
      <c r="AK541">
        <v>6.4999999999999997E-3</v>
      </c>
      <c r="AL541">
        <v>2.8199999999999999E-2</v>
      </c>
      <c r="AN541">
        <v>2.5999999999999999E-3</v>
      </c>
      <c r="AO541">
        <v>4.24E-2</v>
      </c>
      <c r="AQ541">
        <v>4.7000000000000002E-3</v>
      </c>
      <c r="AR541">
        <v>3.61E-2</v>
      </c>
      <c r="AT541">
        <v>7.1000000000000004E-3</v>
      </c>
      <c r="AU541">
        <v>2.4899999999999999E-2</v>
      </c>
      <c r="AW541">
        <v>6.6E-3</v>
      </c>
      <c r="AX541">
        <v>2.75E-2</v>
      </c>
      <c r="AZ541">
        <v>6.1999999999999998E-3</v>
      </c>
      <c r="BA541">
        <v>5.1000000000000004E-3</v>
      </c>
      <c r="BC541">
        <v>4.0000000000000001E-3</v>
      </c>
      <c r="BD541">
        <v>0.7026</v>
      </c>
      <c r="BF541">
        <v>6.4999999999999997E-3</v>
      </c>
      <c r="BG541">
        <v>4.7399999999999998E-2</v>
      </c>
      <c r="BI541">
        <v>4.0000000000000001E-3</v>
      </c>
      <c r="BJ541">
        <v>0.1545</v>
      </c>
      <c r="BL541">
        <v>4.0000000000000001E-3</v>
      </c>
      <c r="BM541">
        <v>8.3000000000000001E-3</v>
      </c>
      <c r="BO541">
        <v>4.1000000000000003E-3</v>
      </c>
      <c r="BP541">
        <v>2.69E-2</v>
      </c>
      <c r="BR541">
        <v>5.1000000000000004E-3</v>
      </c>
      <c r="BS541">
        <v>2.2499999999999999E-2</v>
      </c>
      <c r="BU541">
        <v>4.3E-3</v>
      </c>
      <c r="BV541">
        <v>3.3599999999999998E-2</v>
      </c>
      <c r="BX541">
        <v>5.1000000000000004E-3</v>
      </c>
      <c r="BY541">
        <v>1.54E-2</v>
      </c>
      <c r="CA541">
        <v>2.8E-3</v>
      </c>
      <c r="CB541">
        <v>0</v>
      </c>
      <c r="CC541" t="s">
        <v>87</v>
      </c>
      <c r="CD541">
        <v>4.1000000000000003E-3</v>
      </c>
      <c r="CE541">
        <v>0</v>
      </c>
      <c r="CF541" t="s">
        <v>87</v>
      </c>
      <c r="CG541">
        <v>3.3E-3</v>
      </c>
      <c r="CH541">
        <v>1.4800000000000001E-2</v>
      </c>
      <c r="CJ541">
        <v>4.0000000000000001E-3</v>
      </c>
      <c r="CK541">
        <v>5.4100000000000002E-2</v>
      </c>
      <c r="CM541">
        <v>3.3E-3</v>
      </c>
      <c r="CN541">
        <v>0.1236</v>
      </c>
      <c r="CP541">
        <v>3.3E-3</v>
      </c>
      <c r="CQ541">
        <v>7.8200000000000006E-2</v>
      </c>
      <c r="CS541">
        <v>3.3999999999999998E-3</v>
      </c>
      <c r="CT541">
        <v>1.03E-2</v>
      </c>
      <c r="CV541">
        <v>5.0000000000000001E-3</v>
      </c>
      <c r="CW541">
        <v>6.08E-2</v>
      </c>
      <c r="CY541">
        <v>6.7000000000000002E-3</v>
      </c>
      <c r="CZ541">
        <v>0</v>
      </c>
      <c r="DA541" t="s">
        <v>87</v>
      </c>
      <c r="DB541">
        <v>7.0000000000000001E-3</v>
      </c>
      <c r="DC541">
        <v>0</v>
      </c>
      <c r="DD541" t="s">
        <v>87</v>
      </c>
      <c r="DE541">
        <v>6.0000000000000001E-3</v>
      </c>
      <c r="DF541">
        <v>8.5800000000000001E-2</v>
      </c>
      <c r="DH541">
        <v>5.4999999999999997E-3</v>
      </c>
      <c r="DI541">
        <v>4.7699999999999999E-2</v>
      </c>
      <c r="DK541">
        <v>2.8999999999999998E-3</v>
      </c>
      <c r="DL541">
        <v>9.4100000000000003E-2</v>
      </c>
      <c r="DN541">
        <v>7.1000000000000004E-3</v>
      </c>
      <c r="DO541">
        <v>2.4500000000000001E-2</v>
      </c>
      <c r="DQ541">
        <v>4.7999999999999996E-3</v>
      </c>
      <c r="DR541">
        <v>5.67E-2</v>
      </c>
      <c r="DT541">
        <v>3.0000000000000001E-3</v>
      </c>
      <c r="DU541">
        <v>0.12330000000000001</v>
      </c>
      <c r="DW541">
        <v>2.5999999999999999E-3</v>
      </c>
      <c r="DX541">
        <v>6.6500000000000004E-2</v>
      </c>
      <c r="DZ541">
        <v>2.8E-3</v>
      </c>
      <c r="EA541">
        <v>0.1159</v>
      </c>
      <c r="EC541">
        <v>3.0999999999999999E-3</v>
      </c>
      <c r="ED541">
        <v>6.5699999999999995E-2</v>
      </c>
      <c r="EF541">
        <v>6.4000000000000003E-3</v>
      </c>
      <c r="EG541">
        <v>5.5100000000000003E-2</v>
      </c>
      <c r="EI541">
        <v>4.4000000000000003E-3</v>
      </c>
      <c r="EJ541">
        <v>3.1E-2</v>
      </c>
      <c r="EL541">
        <v>2.5000000000000001E-3</v>
      </c>
      <c r="EM541">
        <v>0.1066</v>
      </c>
      <c r="EO541">
        <v>8.5000000000000006E-3</v>
      </c>
      <c r="EP541">
        <v>2.8000000000000001E-2</v>
      </c>
      <c r="ER541">
        <v>7.7000000000000002E-3</v>
      </c>
      <c r="ES541">
        <v>3.2300000000000002E-2</v>
      </c>
      <c r="EU541">
        <v>2.5000000000000001E-3</v>
      </c>
      <c r="EV541">
        <v>0</v>
      </c>
      <c r="EW541" t="s">
        <v>87</v>
      </c>
      <c r="EX541">
        <v>2.5000000000000001E-3</v>
      </c>
      <c r="EY541">
        <v>0</v>
      </c>
      <c r="EZ541" t="s">
        <v>87</v>
      </c>
      <c r="FA541">
        <v>4.1000000000000003E-3</v>
      </c>
      <c r="FB541">
        <v>3.78E-2</v>
      </c>
      <c r="FD541">
        <v>6.6E-3</v>
      </c>
      <c r="FE541">
        <v>0</v>
      </c>
      <c r="FF541" t="s">
        <v>87</v>
      </c>
      <c r="FG541">
        <v>5.8999999999999999E-3</v>
      </c>
      <c r="FH541">
        <v>0</v>
      </c>
      <c r="FI541" t="s">
        <v>87</v>
      </c>
      <c r="FJ541">
        <v>5.1000000000000004E-3</v>
      </c>
      <c r="FK541">
        <v>0</v>
      </c>
      <c r="FL541" t="s">
        <v>87</v>
      </c>
      <c r="FM541">
        <v>4.4999999999999997E-3</v>
      </c>
      <c r="FN541">
        <v>3.3E-3</v>
      </c>
      <c r="FO541" t="s">
        <v>88</v>
      </c>
      <c r="FP541">
        <v>3.8999999999999998E-3</v>
      </c>
      <c r="FQ541">
        <v>2.1299999999999999E-2</v>
      </c>
      <c r="FS541">
        <v>1.29E-2</v>
      </c>
      <c r="FT541">
        <v>4.7000000000000002E-3</v>
      </c>
      <c r="FV541">
        <v>3.3E-3</v>
      </c>
      <c r="FW541">
        <v>0</v>
      </c>
      <c r="FX541" t="s">
        <v>87</v>
      </c>
      <c r="FY541">
        <v>7.7000000000000002E-3</v>
      </c>
      <c r="FZ541">
        <v>2.9100000000000001E-2</v>
      </c>
      <c r="GB541">
        <v>1.21E-2</v>
      </c>
      <c r="GC541">
        <v>1.34E-2</v>
      </c>
      <c r="GE541">
        <v>1.12E-2</v>
      </c>
      <c r="GF541">
        <v>0</v>
      </c>
      <c r="GG541" t="s">
        <v>87</v>
      </c>
      <c r="GH541">
        <v>4.7000000000000002E-3</v>
      </c>
      <c r="GI541">
        <v>7.7999999999999996E-3</v>
      </c>
      <c r="GJ541" t="s">
        <v>88</v>
      </c>
      <c r="GK541">
        <v>1.52E-2</v>
      </c>
      <c r="GL541">
        <v>0</v>
      </c>
      <c r="GM541" t="s">
        <v>87</v>
      </c>
      <c r="GN541">
        <v>1.8599999999999998E-2</v>
      </c>
      <c r="GO541">
        <v>1.2E-2</v>
      </c>
      <c r="GP541" t="s">
        <v>88</v>
      </c>
      <c r="GQ541">
        <v>1.23E-2</v>
      </c>
      <c r="GR541">
        <v>0</v>
      </c>
      <c r="GS541" t="s">
        <v>87</v>
      </c>
      <c r="GT541">
        <v>2.8400000000000002E-2</v>
      </c>
      <c r="GU541">
        <v>0</v>
      </c>
      <c r="GV541" t="s">
        <v>87</v>
      </c>
      <c r="GW541">
        <v>3.3000000000000002E-2</v>
      </c>
      <c r="GX541">
        <v>0</v>
      </c>
      <c r="GY541" t="s">
        <v>87</v>
      </c>
      <c r="GZ541">
        <v>2.7E-2</v>
      </c>
      <c r="HA541">
        <v>4.4999999999999997E-3</v>
      </c>
      <c r="HB541" t="s">
        <v>88</v>
      </c>
      <c r="HC541">
        <v>1.8800000000000001E-2</v>
      </c>
      <c r="HD541">
        <v>0</v>
      </c>
      <c r="HE541" t="s">
        <v>87</v>
      </c>
      <c r="HF541">
        <v>1.38E-2</v>
      </c>
      <c r="HG541">
        <v>0</v>
      </c>
      <c r="HH541" t="s">
        <v>87</v>
      </c>
      <c r="HI541">
        <v>8.8000000000000005E-3</v>
      </c>
    </row>
    <row r="542" spans="1:217">
      <c r="A542" t="s">
        <v>83</v>
      </c>
      <c r="B542" s="1">
        <v>45738.041666666664</v>
      </c>
      <c r="C542" s="2">
        <v>45738</v>
      </c>
      <c r="D542" s="3">
        <v>4.1666666666666664E-2</v>
      </c>
      <c r="E542" s="1">
        <v>45738.069444444445</v>
      </c>
      <c r="F542">
        <v>1202</v>
      </c>
      <c r="G542">
        <v>1200</v>
      </c>
      <c r="H542" t="s">
        <v>104</v>
      </c>
      <c r="I542" t="s">
        <v>105</v>
      </c>
      <c r="J542">
        <v>9</v>
      </c>
      <c r="K542" t="s">
        <v>84</v>
      </c>
      <c r="L542" t="s">
        <v>85</v>
      </c>
      <c r="M542" t="s">
        <v>86</v>
      </c>
      <c r="N542">
        <v>2.3418000000000001</v>
      </c>
      <c r="P542">
        <v>1.3599999999999999E-2</v>
      </c>
      <c r="Q542">
        <v>0.4919</v>
      </c>
      <c r="S542">
        <v>2.8299999999999999E-2</v>
      </c>
      <c r="T542">
        <v>1.6847000000000001</v>
      </c>
      <c r="V542">
        <v>1.03E-2</v>
      </c>
      <c r="W542">
        <v>6.5100000000000005E-2</v>
      </c>
      <c r="Y542">
        <v>5.7000000000000002E-3</v>
      </c>
      <c r="Z542">
        <v>0.35560000000000003</v>
      </c>
      <c r="AB542">
        <v>6.4999999999999997E-3</v>
      </c>
      <c r="AC542">
        <v>0.88939999999999997</v>
      </c>
      <c r="AE542">
        <v>6.4999999999999997E-3</v>
      </c>
      <c r="AF542">
        <v>0.43940000000000001</v>
      </c>
      <c r="AH542">
        <v>3.4000000000000002E-2</v>
      </c>
      <c r="AI542">
        <v>2.3800000000000002E-2</v>
      </c>
      <c r="AK542">
        <v>6.4999999999999997E-3</v>
      </c>
      <c r="AL542">
        <v>3.3099999999999997E-2</v>
      </c>
      <c r="AN542">
        <v>2.5999999999999999E-3</v>
      </c>
      <c r="AO542">
        <v>9.5999999999999992E-3</v>
      </c>
      <c r="AQ542">
        <v>4.7000000000000002E-3</v>
      </c>
      <c r="AR542">
        <v>1.7999999999999999E-2</v>
      </c>
      <c r="AT542">
        <v>7.1000000000000004E-3</v>
      </c>
      <c r="AU542">
        <v>4.5100000000000001E-2</v>
      </c>
      <c r="AW542">
        <v>6.6E-3</v>
      </c>
      <c r="AX542">
        <v>2.1299999999999999E-2</v>
      </c>
      <c r="AZ542">
        <v>6.1999999999999998E-3</v>
      </c>
      <c r="BA542">
        <v>8.3999999999999995E-3</v>
      </c>
      <c r="BC542">
        <v>4.0000000000000001E-3</v>
      </c>
      <c r="BD542">
        <v>0.75780000000000003</v>
      </c>
      <c r="BF542">
        <v>6.4999999999999997E-3</v>
      </c>
      <c r="BG542">
        <v>4.41E-2</v>
      </c>
      <c r="BI542">
        <v>4.0000000000000001E-3</v>
      </c>
      <c r="BJ542">
        <v>0.4899</v>
      </c>
      <c r="BL542">
        <v>4.0000000000000001E-3</v>
      </c>
      <c r="BM542">
        <v>1.0200000000000001E-2</v>
      </c>
      <c r="BO542">
        <v>4.1000000000000003E-3</v>
      </c>
      <c r="BP542">
        <v>1.04E-2</v>
      </c>
      <c r="BR542">
        <v>5.1000000000000004E-3</v>
      </c>
      <c r="BS542">
        <v>8.0999999999999996E-3</v>
      </c>
      <c r="BU542">
        <v>4.3E-3</v>
      </c>
      <c r="BV542">
        <v>7.7000000000000002E-3</v>
      </c>
      <c r="BX542">
        <v>5.1000000000000004E-3</v>
      </c>
      <c r="BY542">
        <v>2.3199999999999998E-2</v>
      </c>
      <c r="CA542">
        <v>2.8E-3</v>
      </c>
      <c r="CB542">
        <v>0</v>
      </c>
      <c r="CC542" t="s">
        <v>87</v>
      </c>
      <c r="CD542">
        <v>4.1000000000000003E-3</v>
      </c>
      <c r="CE542">
        <v>0</v>
      </c>
      <c r="CF542" t="s">
        <v>87</v>
      </c>
      <c r="CG542">
        <v>3.3E-3</v>
      </c>
      <c r="CH542">
        <v>5.74E-2</v>
      </c>
      <c r="CJ542">
        <v>4.0000000000000001E-3</v>
      </c>
      <c r="CK542">
        <v>4.8099999999999997E-2</v>
      </c>
      <c r="CM542">
        <v>3.3E-3</v>
      </c>
      <c r="CN542">
        <v>0.27779999999999999</v>
      </c>
      <c r="CP542">
        <v>3.3E-3</v>
      </c>
      <c r="CQ542">
        <v>0.1573</v>
      </c>
      <c r="CS542">
        <v>3.3999999999999998E-3</v>
      </c>
      <c r="CT542">
        <v>0</v>
      </c>
      <c r="CU542" t="s">
        <v>87</v>
      </c>
      <c r="CV542">
        <v>5.0000000000000001E-3</v>
      </c>
      <c r="CW542">
        <v>0.46760000000000002</v>
      </c>
      <c r="CY542">
        <v>6.7000000000000002E-3</v>
      </c>
      <c r="CZ542">
        <v>0</v>
      </c>
      <c r="DA542" t="s">
        <v>87</v>
      </c>
      <c r="DB542">
        <v>7.0000000000000001E-3</v>
      </c>
      <c r="DC542">
        <v>0</v>
      </c>
      <c r="DD542" t="s">
        <v>87</v>
      </c>
      <c r="DE542">
        <v>6.0000000000000001E-3</v>
      </c>
      <c r="DF542">
        <v>0.28899999999999998</v>
      </c>
      <c r="DH542">
        <v>5.4999999999999997E-3</v>
      </c>
      <c r="DI542">
        <v>2.9100000000000001E-2</v>
      </c>
      <c r="DK542">
        <v>2.8999999999999998E-3</v>
      </c>
      <c r="DL542">
        <v>7.8299999999999995E-2</v>
      </c>
      <c r="DN542">
        <v>7.1000000000000004E-3</v>
      </c>
      <c r="DO542">
        <v>0.1016</v>
      </c>
      <c r="DQ542">
        <v>4.7999999999999996E-3</v>
      </c>
      <c r="DR542">
        <v>0.1176</v>
      </c>
      <c r="DT542">
        <v>3.0000000000000001E-3</v>
      </c>
      <c r="DU542">
        <v>8.6800000000000002E-2</v>
      </c>
      <c r="DW542">
        <v>2.5999999999999999E-3</v>
      </c>
      <c r="DX542">
        <v>0.1968</v>
      </c>
      <c r="DZ542">
        <v>2.8E-3</v>
      </c>
      <c r="EA542">
        <v>9.0399999999999994E-2</v>
      </c>
      <c r="EC542">
        <v>3.0999999999999999E-3</v>
      </c>
      <c r="ED542">
        <v>0.35770000000000002</v>
      </c>
      <c r="EF542">
        <v>6.4000000000000003E-3</v>
      </c>
      <c r="EG542">
        <v>0.15690000000000001</v>
      </c>
      <c r="EI542">
        <v>4.4000000000000003E-3</v>
      </c>
      <c r="EJ542">
        <v>1.43E-2</v>
      </c>
      <c r="EL542">
        <v>2.5000000000000001E-3</v>
      </c>
      <c r="EM542">
        <v>0.1464</v>
      </c>
      <c r="EO542">
        <v>8.5000000000000006E-3</v>
      </c>
      <c r="EP542">
        <v>0.14799999999999999</v>
      </c>
      <c r="ER542">
        <v>7.7000000000000002E-3</v>
      </c>
      <c r="ES542">
        <v>5.7000000000000002E-2</v>
      </c>
      <c r="EU542">
        <v>2.5000000000000001E-3</v>
      </c>
      <c r="EV542">
        <v>0.20930000000000001</v>
      </c>
      <c r="EX542">
        <v>2.5000000000000001E-3</v>
      </c>
      <c r="EY542">
        <v>1.0999999999999999E-2</v>
      </c>
      <c r="FA542">
        <v>4.1000000000000003E-3</v>
      </c>
      <c r="FB542">
        <v>7.0400000000000004E-2</v>
      </c>
      <c r="FD542">
        <v>6.6E-3</v>
      </c>
      <c r="FE542">
        <v>0</v>
      </c>
      <c r="FF542" t="s">
        <v>87</v>
      </c>
      <c r="FG542">
        <v>5.8999999999999999E-3</v>
      </c>
      <c r="FH542">
        <v>4.1000000000000002E-2</v>
      </c>
      <c r="FJ542">
        <v>5.1000000000000004E-3</v>
      </c>
      <c r="FK542">
        <v>0.13850000000000001</v>
      </c>
      <c r="FM542">
        <v>4.4999999999999997E-3</v>
      </c>
      <c r="FN542">
        <v>1.1299999999999999E-2</v>
      </c>
      <c r="FP542">
        <v>3.8999999999999998E-3</v>
      </c>
      <c r="FQ542">
        <v>6.8000000000000005E-2</v>
      </c>
      <c r="FS542">
        <v>1.29E-2</v>
      </c>
      <c r="FT542">
        <v>1.6799999999999999E-2</v>
      </c>
      <c r="FV542">
        <v>3.3E-3</v>
      </c>
      <c r="FW542">
        <v>0</v>
      </c>
      <c r="FX542" t="s">
        <v>87</v>
      </c>
      <c r="FY542">
        <v>7.7000000000000002E-3</v>
      </c>
      <c r="FZ542">
        <v>8.14E-2</v>
      </c>
      <c r="GB542">
        <v>1.21E-2</v>
      </c>
      <c r="GC542">
        <v>5.4399999999999997E-2</v>
      </c>
      <c r="GE542">
        <v>1.12E-2</v>
      </c>
      <c r="GF542">
        <v>0</v>
      </c>
      <c r="GG542" t="s">
        <v>87</v>
      </c>
      <c r="GH542">
        <v>4.7000000000000002E-3</v>
      </c>
      <c r="GI542">
        <v>2.7799999999999998E-2</v>
      </c>
      <c r="GK542">
        <v>1.52E-2</v>
      </c>
      <c r="GL542">
        <v>5.5100000000000003E-2</v>
      </c>
      <c r="GN542">
        <v>1.8599999999999998E-2</v>
      </c>
      <c r="GO542">
        <v>8.8599999999999998E-2</v>
      </c>
      <c r="GQ542">
        <v>1.23E-2</v>
      </c>
      <c r="GR542">
        <v>0</v>
      </c>
      <c r="GS542" t="s">
        <v>87</v>
      </c>
      <c r="GT542">
        <v>2.8400000000000002E-2</v>
      </c>
      <c r="GU542">
        <v>8.9999999999999993E-3</v>
      </c>
      <c r="GV542" t="s">
        <v>88</v>
      </c>
      <c r="GW542">
        <v>3.3000000000000002E-2</v>
      </c>
      <c r="GX542">
        <v>0</v>
      </c>
      <c r="GY542" t="s">
        <v>87</v>
      </c>
      <c r="GZ542">
        <v>2.7E-2</v>
      </c>
      <c r="HA542">
        <v>7.9000000000000008E-3</v>
      </c>
      <c r="HB542" t="s">
        <v>88</v>
      </c>
      <c r="HC542">
        <v>1.8800000000000001E-2</v>
      </c>
      <c r="HD542">
        <v>4.7000000000000002E-3</v>
      </c>
      <c r="HE542" t="s">
        <v>88</v>
      </c>
      <c r="HF542">
        <v>1.38E-2</v>
      </c>
      <c r="HG542">
        <v>7.3000000000000001E-3</v>
      </c>
      <c r="HH542" t="s">
        <v>88</v>
      </c>
      <c r="HI542">
        <v>8.8000000000000005E-3</v>
      </c>
    </row>
    <row r="543" spans="1:217">
      <c r="A543" t="s">
        <v>83</v>
      </c>
      <c r="B543" s="1">
        <v>45738.083333333336</v>
      </c>
      <c r="C543" s="2">
        <v>45738</v>
      </c>
      <c r="D543" s="3">
        <v>8.3333333333333329E-2</v>
      </c>
      <c r="E543" s="1">
        <v>45738.111111111117</v>
      </c>
      <c r="F543">
        <v>1202</v>
      </c>
      <c r="G543">
        <v>1200</v>
      </c>
      <c r="H543" t="s">
        <v>104</v>
      </c>
      <c r="I543" t="s">
        <v>105</v>
      </c>
      <c r="J543">
        <v>10</v>
      </c>
      <c r="K543" t="s">
        <v>84</v>
      </c>
      <c r="L543" t="s">
        <v>85</v>
      </c>
      <c r="M543" t="s">
        <v>86</v>
      </c>
      <c r="N543">
        <v>2.1878000000000002</v>
      </c>
      <c r="P543">
        <v>1.3599999999999999E-2</v>
      </c>
      <c r="Q543">
        <v>0.58089999999999997</v>
      </c>
      <c r="S543">
        <v>2.8299999999999999E-2</v>
      </c>
      <c r="T543">
        <v>1.4691000000000001</v>
      </c>
      <c r="V543">
        <v>1.03E-2</v>
      </c>
      <c r="W543">
        <v>6.8199999999999997E-2</v>
      </c>
      <c r="Y543">
        <v>5.7000000000000002E-3</v>
      </c>
      <c r="Z543">
        <v>0.2923</v>
      </c>
      <c r="AB543">
        <v>6.4999999999999997E-3</v>
      </c>
      <c r="AC543">
        <v>0.82369999999999999</v>
      </c>
      <c r="AE543">
        <v>6.4999999999999997E-3</v>
      </c>
      <c r="AF543">
        <v>0.45069999999999999</v>
      </c>
      <c r="AH543">
        <v>3.4000000000000002E-2</v>
      </c>
      <c r="AI543">
        <v>1.9800000000000002E-2</v>
      </c>
      <c r="AK543">
        <v>6.4999999999999997E-3</v>
      </c>
      <c r="AL543">
        <v>2.1299999999999999E-2</v>
      </c>
      <c r="AN543">
        <v>2.5999999999999999E-3</v>
      </c>
      <c r="AO543">
        <v>3.9100000000000003E-2</v>
      </c>
      <c r="AQ543">
        <v>4.7000000000000002E-3</v>
      </c>
      <c r="AR543">
        <v>1.9400000000000001E-2</v>
      </c>
      <c r="AT543">
        <v>7.1000000000000004E-3</v>
      </c>
      <c r="AU543">
        <v>7.7799999999999994E-2</v>
      </c>
      <c r="AW543">
        <v>6.6E-3</v>
      </c>
      <c r="AX543">
        <v>1.12E-2</v>
      </c>
      <c r="AZ543">
        <v>6.1999999999999998E-3</v>
      </c>
      <c r="BA543">
        <v>1.04E-2</v>
      </c>
      <c r="BC543">
        <v>4.0000000000000001E-3</v>
      </c>
      <c r="BD543">
        <v>0.74050000000000005</v>
      </c>
      <c r="BF543">
        <v>6.4999999999999997E-3</v>
      </c>
      <c r="BG543">
        <v>4.3299999999999998E-2</v>
      </c>
      <c r="BI543">
        <v>4.0000000000000001E-3</v>
      </c>
      <c r="BJ543">
        <v>0.47560000000000002</v>
      </c>
      <c r="BL543">
        <v>4.0000000000000001E-3</v>
      </c>
      <c r="BM543">
        <v>5.4999999999999997E-3</v>
      </c>
      <c r="BO543">
        <v>4.1000000000000003E-3</v>
      </c>
      <c r="BP543">
        <v>1.03E-2</v>
      </c>
      <c r="BR543">
        <v>5.1000000000000004E-3</v>
      </c>
      <c r="BS543">
        <v>9.7000000000000003E-3</v>
      </c>
      <c r="BU543">
        <v>4.3E-3</v>
      </c>
      <c r="BV543">
        <v>1.7399999999999999E-2</v>
      </c>
      <c r="BX543">
        <v>5.1000000000000004E-3</v>
      </c>
      <c r="BY543">
        <v>4.53E-2</v>
      </c>
      <c r="CA543">
        <v>2.8E-3</v>
      </c>
      <c r="CB543">
        <v>0</v>
      </c>
      <c r="CC543" t="s">
        <v>87</v>
      </c>
      <c r="CD543">
        <v>4.1000000000000003E-3</v>
      </c>
      <c r="CE543">
        <v>9.5999999999999992E-3</v>
      </c>
      <c r="CG543">
        <v>3.3E-3</v>
      </c>
      <c r="CH543">
        <v>7.4300000000000005E-2</v>
      </c>
      <c r="CJ543">
        <v>4.0000000000000001E-3</v>
      </c>
      <c r="CK543">
        <v>9.2600000000000002E-2</v>
      </c>
      <c r="CM543">
        <v>3.3E-3</v>
      </c>
      <c r="CN543">
        <v>0.3251</v>
      </c>
      <c r="CP543">
        <v>3.3E-3</v>
      </c>
      <c r="CQ543">
        <v>0.1988</v>
      </c>
      <c r="CS543">
        <v>3.3999999999999998E-3</v>
      </c>
      <c r="CT543">
        <v>0</v>
      </c>
      <c r="CU543" t="s">
        <v>87</v>
      </c>
      <c r="CV543">
        <v>5.0000000000000001E-3</v>
      </c>
      <c r="CW543">
        <v>0.71909999999999996</v>
      </c>
      <c r="CY543">
        <v>6.7000000000000002E-3</v>
      </c>
      <c r="CZ543">
        <v>3.8999999999999998E-3</v>
      </c>
      <c r="DA543" t="s">
        <v>88</v>
      </c>
      <c r="DB543">
        <v>7.0000000000000001E-3</v>
      </c>
      <c r="DC543">
        <v>0</v>
      </c>
      <c r="DD543" t="s">
        <v>87</v>
      </c>
      <c r="DE543">
        <v>6.0000000000000001E-3</v>
      </c>
      <c r="DF543">
        <v>0.5202</v>
      </c>
      <c r="DH543">
        <v>5.4999999999999997E-3</v>
      </c>
      <c r="DI543">
        <v>4.1500000000000002E-2</v>
      </c>
      <c r="DK543">
        <v>2.8999999999999998E-3</v>
      </c>
      <c r="DL543">
        <v>0.15160000000000001</v>
      </c>
      <c r="DN543">
        <v>7.1000000000000004E-3</v>
      </c>
      <c r="DO543">
        <v>0.2747</v>
      </c>
      <c r="DQ543">
        <v>4.7999999999999996E-3</v>
      </c>
      <c r="DR543">
        <v>0.2888</v>
      </c>
      <c r="DT543">
        <v>3.0000000000000001E-3</v>
      </c>
      <c r="DU543">
        <v>0.18260000000000001</v>
      </c>
      <c r="DW543">
        <v>2.5999999999999999E-3</v>
      </c>
      <c r="DX543">
        <v>0.51300000000000001</v>
      </c>
      <c r="DZ543">
        <v>2.8E-3</v>
      </c>
      <c r="EA543">
        <v>0.2515</v>
      </c>
      <c r="EC543">
        <v>3.0999999999999999E-3</v>
      </c>
      <c r="ED543">
        <v>1.4089</v>
      </c>
      <c r="EF543">
        <v>6.4000000000000003E-3</v>
      </c>
      <c r="EG543">
        <v>0.77329999999999999</v>
      </c>
      <c r="EI543">
        <v>4.4000000000000003E-3</v>
      </c>
      <c r="EJ543">
        <v>3.27E-2</v>
      </c>
      <c r="EL543">
        <v>2.5000000000000001E-3</v>
      </c>
      <c r="EM543">
        <v>0.73219999999999996</v>
      </c>
      <c r="EO543">
        <v>8.5000000000000006E-3</v>
      </c>
      <c r="EP543">
        <v>0.71589999999999998</v>
      </c>
      <c r="ER543">
        <v>7.7000000000000002E-3</v>
      </c>
      <c r="ES543">
        <v>0.28620000000000001</v>
      </c>
      <c r="EU543">
        <v>2.5000000000000001E-3</v>
      </c>
      <c r="EV543">
        <v>1.0087999999999999</v>
      </c>
      <c r="EX543">
        <v>2.5000000000000001E-3</v>
      </c>
      <c r="EY543">
        <v>3.1399999999999997E-2</v>
      </c>
      <c r="FA543">
        <v>4.1000000000000003E-3</v>
      </c>
      <c r="FB543">
        <v>0.24840000000000001</v>
      </c>
      <c r="FD543">
        <v>6.6E-3</v>
      </c>
      <c r="FE543">
        <v>0</v>
      </c>
      <c r="FF543" t="s">
        <v>87</v>
      </c>
      <c r="FG543">
        <v>5.8999999999999999E-3</v>
      </c>
      <c r="FH543">
        <v>5.4699999999999999E-2</v>
      </c>
      <c r="FJ543">
        <v>5.1000000000000004E-3</v>
      </c>
      <c r="FK543">
        <v>0.2331</v>
      </c>
      <c r="FM543">
        <v>4.4999999999999997E-3</v>
      </c>
      <c r="FN543">
        <v>1.8800000000000001E-2</v>
      </c>
      <c r="FP543">
        <v>3.8999999999999998E-3</v>
      </c>
      <c r="FQ543">
        <v>7.8100000000000003E-2</v>
      </c>
      <c r="FS543">
        <v>1.29E-2</v>
      </c>
      <c r="FT543">
        <v>3.6400000000000002E-2</v>
      </c>
      <c r="FV543">
        <v>3.3E-3</v>
      </c>
      <c r="FW543">
        <v>4.7000000000000002E-3</v>
      </c>
      <c r="FX543" t="s">
        <v>88</v>
      </c>
      <c r="FY543">
        <v>7.7000000000000002E-3</v>
      </c>
      <c r="FZ543">
        <v>0.1033</v>
      </c>
      <c r="GB543">
        <v>1.21E-2</v>
      </c>
      <c r="GC543">
        <v>7.5300000000000006E-2</v>
      </c>
      <c r="GE543">
        <v>1.12E-2</v>
      </c>
      <c r="GF543">
        <v>0</v>
      </c>
      <c r="GG543" t="s">
        <v>87</v>
      </c>
      <c r="GH543">
        <v>4.7000000000000002E-3</v>
      </c>
      <c r="GI543">
        <v>3.5200000000000002E-2</v>
      </c>
      <c r="GK543">
        <v>1.52E-2</v>
      </c>
      <c r="GL543">
        <v>6.0199999999999997E-2</v>
      </c>
      <c r="GN543">
        <v>1.8599999999999998E-2</v>
      </c>
      <c r="GO543">
        <v>0.1183</v>
      </c>
      <c r="GQ543">
        <v>1.23E-2</v>
      </c>
      <c r="GR543">
        <v>0</v>
      </c>
      <c r="GS543" t="s">
        <v>87</v>
      </c>
      <c r="GT543">
        <v>2.8400000000000002E-2</v>
      </c>
      <c r="GU543">
        <v>1.7600000000000001E-2</v>
      </c>
      <c r="GV543" t="s">
        <v>88</v>
      </c>
      <c r="GW543">
        <v>3.3000000000000002E-2</v>
      </c>
      <c r="GX543">
        <v>0</v>
      </c>
      <c r="GY543" t="s">
        <v>87</v>
      </c>
      <c r="GZ543">
        <v>2.7E-2</v>
      </c>
      <c r="HA543">
        <v>2.93E-2</v>
      </c>
      <c r="HC543">
        <v>1.8800000000000001E-2</v>
      </c>
      <c r="HD543">
        <v>1.0800000000000001E-2</v>
      </c>
      <c r="HE543" t="s">
        <v>88</v>
      </c>
      <c r="HF543">
        <v>1.38E-2</v>
      </c>
      <c r="HG543">
        <v>1.44E-2</v>
      </c>
      <c r="HI543">
        <v>8.8000000000000005E-3</v>
      </c>
    </row>
    <row r="544" spans="1:217">
      <c r="A544" t="s">
        <v>83</v>
      </c>
      <c r="B544" s="1">
        <v>45738.125</v>
      </c>
      <c r="C544" s="2">
        <v>45738</v>
      </c>
      <c r="D544" s="3">
        <v>0.125</v>
      </c>
      <c r="E544" s="1">
        <v>45738.152777777781</v>
      </c>
      <c r="F544">
        <v>1202</v>
      </c>
      <c r="G544">
        <v>1200</v>
      </c>
      <c r="H544" t="s">
        <v>104</v>
      </c>
      <c r="I544" t="s">
        <v>105</v>
      </c>
      <c r="J544">
        <v>11</v>
      </c>
      <c r="K544" t="s">
        <v>84</v>
      </c>
      <c r="L544" t="s">
        <v>85</v>
      </c>
      <c r="M544" t="s">
        <v>89</v>
      </c>
      <c r="N544">
        <v>2.5716000000000001</v>
      </c>
      <c r="P544">
        <v>1.3599999999999999E-2</v>
      </c>
      <c r="Q544">
        <v>2.2896999999999998</v>
      </c>
      <c r="S544">
        <v>2.8299999999999999E-2</v>
      </c>
      <c r="T544">
        <v>1.2497</v>
      </c>
      <c r="V544">
        <v>1.03E-2</v>
      </c>
      <c r="W544">
        <v>0.1651</v>
      </c>
      <c r="Y544">
        <v>5.7000000000000002E-3</v>
      </c>
      <c r="Z544">
        <v>0.26819999999999999</v>
      </c>
      <c r="AB544">
        <v>6.4999999999999997E-3</v>
      </c>
      <c r="AC544">
        <v>0.65</v>
      </c>
      <c r="AE544">
        <v>6.4999999999999997E-3</v>
      </c>
      <c r="AF544">
        <v>3.4491000000000001</v>
      </c>
      <c r="AH544">
        <v>3.4000000000000002E-2</v>
      </c>
      <c r="AI544">
        <v>3.1399999999999997E-2</v>
      </c>
      <c r="AK544">
        <v>6.4999999999999997E-3</v>
      </c>
      <c r="AL544">
        <v>2.7900000000000001E-2</v>
      </c>
      <c r="AN544">
        <v>2.5999999999999999E-3</v>
      </c>
      <c r="AO544">
        <v>5.7000000000000002E-2</v>
      </c>
      <c r="AQ544">
        <v>4.7000000000000002E-3</v>
      </c>
      <c r="AR544">
        <v>1.9099999999999999E-2</v>
      </c>
      <c r="AT544">
        <v>7.1000000000000004E-3</v>
      </c>
      <c r="AU544">
        <v>0.21360000000000001</v>
      </c>
      <c r="AW544">
        <v>6.6E-3</v>
      </c>
      <c r="AX544">
        <v>1.04E-2</v>
      </c>
      <c r="AZ544">
        <v>6.1999999999999998E-3</v>
      </c>
      <c r="BA544">
        <v>6.7999999999999996E-3</v>
      </c>
      <c r="BC544">
        <v>4.0000000000000001E-3</v>
      </c>
      <c r="BD544">
        <v>0.5988</v>
      </c>
      <c r="BF544">
        <v>6.4999999999999997E-3</v>
      </c>
      <c r="BG544">
        <v>1.2500000000000001E-2</v>
      </c>
      <c r="BI544">
        <v>4.0000000000000001E-3</v>
      </c>
      <c r="BJ544">
        <v>0.35389999999999999</v>
      </c>
      <c r="BL544">
        <v>4.0000000000000001E-3</v>
      </c>
      <c r="BM544">
        <v>1.14E-2</v>
      </c>
      <c r="BO544">
        <v>4.1000000000000003E-3</v>
      </c>
      <c r="BP544">
        <v>1.0200000000000001E-2</v>
      </c>
      <c r="BR544">
        <v>5.1000000000000004E-3</v>
      </c>
      <c r="BS544">
        <v>1.41E-2</v>
      </c>
      <c r="BU544">
        <v>4.3E-3</v>
      </c>
      <c r="BV544">
        <v>8.0999999999999996E-3</v>
      </c>
      <c r="BX544">
        <v>5.1000000000000004E-3</v>
      </c>
      <c r="BY544">
        <v>0.1113</v>
      </c>
      <c r="CA544">
        <v>2.8E-3</v>
      </c>
      <c r="CB544">
        <v>0</v>
      </c>
      <c r="CC544" t="s">
        <v>87</v>
      </c>
      <c r="CD544">
        <v>4.1000000000000003E-3</v>
      </c>
      <c r="CE544">
        <v>0</v>
      </c>
      <c r="CF544" t="s">
        <v>87</v>
      </c>
      <c r="CG544">
        <v>3.3E-3</v>
      </c>
      <c r="CH544">
        <v>0.13320000000000001</v>
      </c>
      <c r="CJ544">
        <v>4.0000000000000001E-3</v>
      </c>
      <c r="CK544">
        <v>0.23139999999999999</v>
      </c>
      <c r="CM544">
        <v>3.3E-3</v>
      </c>
      <c r="CN544">
        <v>0.48199999999999998</v>
      </c>
      <c r="CP544">
        <v>3.3E-3</v>
      </c>
      <c r="CQ544">
        <v>0.32679999999999998</v>
      </c>
      <c r="CS544">
        <v>3.3999999999999998E-3</v>
      </c>
      <c r="CT544">
        <v>0</v>
      </c>
      <c r="CU544" t="s">
        <v>87</v>
      </c>
      <c r="CV544">
        <v>5.0000000000000001E-3</v>
      </c>
      <c r="CW544">
        <v>1.5567</v>
      </c>
      <c r="CY544">
        <v>6.7000000000000002E-3</v>
      </c>
      <c r="CZ544">
        <v>0</v>
      </c>
      <c r="DA544" t="s">
        <v>87</v>
      </c>
      <c r="DB544">
        <v>7.0000000000000001E-3</v>
      </c>
      <c r="DC544">
        <v>0</v>
      </c>
      <c r="DD544" t="s">
        <v>87</v>
      </c>
      <c r="DE544">
        <v>6.0000000000000001E-3</v>
      </c>
      <c r="DF544">
        <v>1.3573999999999999</v>
      </c>
      <c r="DH544">
        <v>5.4999999999999997E-3</v>
      </c>
      <c r="DI544">
        <v>8.43E-2</v>
      </c>
      <c r="DK544">
        <v>2.8999999999999998E-3</v>
      </c>
      <c r="DL544">
        <v>0.50090000000000001</v>
      </c>
      <c r="DN544">
        <v>7.1000000000000004E-3</v>
      </c>
      <c r="DO544">
        <v>0.88959999999999995</v>
      </c>
      <c r="DQ544">
        <v>4.7999999999999996E-3</v>
      </c>
      <c r="DR544">
        <v>0.86409999999999998</v>
      </c>
      <c r="DT544">
        <v>3.0000000000000001E-3</v>
      </c>
      <c r="DU544">
        <v>0.45939999999999998</v>
      </c>
      <c r="DW544">
        <v>2.5999999999999999E-3</v>
      </c>
      <c r="DX544">
        <v>1.5790999999999999</v>
      </c>
      <c r="DZ544">
        <v>2.8E-3</v>
      </c>
      <c r="EA544">
        <v>0.75490000000000002</v>
      </c>
      <c r="EC544">
        <v>3.0999999999999999E-3</v>
      </c>
      <c r="ED544">
        <v>5.0511999999999997</v>
      </c>
      <c r="EF544">
        <v>6.4000000000000003E-3</v>
      </c>
      <c r="EG544">
        <v>3.0066999999999999</v>
      </c>
      <c r="EI544">
        <v>4.4000000000000003E-3</v>
      </c>
      <c r="EJ544">
        <v>9.4100000000000003E-2</v>
      </c>
      <c r="EL544">
        <v>2.5000000000000001E-3</v>
      </c>
      <c r="EM544">
        <v>3.2025999999999999</v>
      </c>
      <c r="EO544">
        <v>8.5000000000000006E-3</v>
      </c>
      <c r="EP544">
        <v>2.7176999999999998</v>
      </c>
      <c r="ER544">
        <v>7.7000000000000002E-3</v>
      </c>
      <c r="ES544">
        <v>1.0927</v>
      </c>
      <c r="EU544">
        <v>2.5000000000000001E-3</v>
      </c>
      <c r="EV544">
        <v>3.8231999999999999</v>
      </c>
      <c r="EX544">
        <v>2.5000000000000001E-3</v>
      </c>
      <c r="EY544">
        <v>0.40039999999999998</v>
      </c>
      <c r="FA544">
        <v>4.1000000000000003E-3</v>
      </c>
      <c r="FB544">
        <v>0.81940000000000002</v>
      </c>
      <c r="FD544">
        <v>6.6E-3</v>
      </c>
      <c r="FE544">
        <v>2.0999999999999999E-3</v>
      </c>
      <c r="FF544" t="s">
        <v>88</v>
      </c>
      <c r="FG544">
        <v>5.8999999999999999E-3</v>
      </c>
      <c r="FH544">
        <v>0.19339999999999999</v>
      </c>
      <c r="FJ544">
        <v>5.1000000000000004E-3</v>
      </c>
      <c r="FK544">
        <v>1.3899999999999999E-2</v>
      </c>
      <c r="FM544">
        <v>4.4999999999999997E-3</v>
      </c>
      <c r="FN544">
        <v>4.7100000000000003E-2</v>
      </c>
      <c r="FP544">
        <v>3.8999999999999998E-3</v>
      </c>
      <c r="FQ544">
        <v>0.12239999999999999</v>
      </c>
      <c r="FS544">
        <v>1.29E-2</v>
      </c>
      <c r="FT544">
        <v>9.01E-2</v>
      </c>
      <c r="FV544">
        <v>3.3E-3</v>
      </c>
      <c r="FW544">
        <v>1.89E-2</v>
      </c>
      <c r="FY544">
        <v>7.7000000000000002E-3</v>
      </c>
      <c r="FZ544">
        <v>0.1193</v>
      </c>
      <c r="GB544">
        <v>1.21E-2</v>
      </c>
      <c r="GC544">
        <v>0.1053</v>
      </c>
      <c r="GE544">
        <v>1.12E-2</v>
      </c>
      <c r="GF544">
        <v>5.4999999999999997E-3</v>
      </c>
      <c r="GH544">
        <v>4.7000000000000002E-3</v>
      </c>
      <c r="GI544">
        <v>3.78E-2</v>
      </c>
      <c r="GK544">
        <v>1.52E-2</v>
      </c>
      <c r="GL544">
        <v>4.6399999999999997E-2</v>
      </c>
      <c r="GN544">
        <v>1.8599999999999998E-2</v>
      </c>
      <c r="GO544">
        <v>7.7999999999999996E-3</v>
      </c>
      <c r="GP544" t="s">
        <v>88</v>
      </c>
      <c r="GQ544">
        <v>1.23E-2</v>
      </c>
      <c r="GR544">
        <v>0</v>
      </c>
      <c r="GS544" t="s">
        <v>87</v>
      </c>
      <c r="GT544">
        <v>2.8400000000000002E-2</v>
      </c>
      <c r="GU544">
        <v>4.6899999999999997E-2</v>
      </c>
      <c r="GW544">
        <v>3.3000000000000002E-2</v>
      </c>
      <c r="GX544">
        <v>0</v>
      </c>
      <c r="GY544" t="s">
        <v>87</v>
      </c>
      <c r="GZ544">
        <v>2.7E-2</v>
      </c>
      <c r="HA544">
        <v>2.8400000000000002E-2</v>
      </c>
      <c r="HC544">
        <v>1.8800000000000001E-2</v>
      </c>
      <c r="HD544">
        <v>2.52E-2</v>
      </c>
      <c r="HF544">
        <v>1.38E-2</v>
      </c>
      <c r="HG544">
        <v>3.78E-2</v>
      </c>
      <c r="HI544">
        <v>8.8000000000000005E-3</v>
      </c>
    </row>
    <row r="545" spans="1:217">
      <c r="A545" t="s">
        <v>83</v>
      </c>
      <c r="B545" s="1">
        <v>45738.166666666664</v>
      </c>
      <c r="C545" s="2">
        <v>45738</v>
      </c>
      <c r="D545" s="3">
        <v>0.16666666666666666</v>
      </c>
      <c r="E545" s="1">
        <v>45738.194444444445</v>
      </c>
      <c r="F545">
        <v>1202</v>
      </c>
      <c r="G545">
        <v>1200</v>
      </c>
      <c r="H545" t="s">
        <v>104</v>
      </c>
      <c r="I545" t="s">
        <v>105</v>
      </c>
      <c r="J545">
        <v>12</v>
      </c>
      <c r="K545" t="s">
        <v>84</v>
      </c>
      <c r="L545" t="s">
        <v>85</v>
      </c>
      <c r="M545" t="s">
        <v>86</v>
      </c>
      <c r="N545">
        <v>2.2458</v>
      </c>
      <c r="P545">
        <v>1.3599999999999999E-2</v>
      </c>
      <c r="Q545">
        <v>0.5978</v>
      </c>
      <c r="S545">
        <v>2.8299999999999999E-2</v>
      </c>
      <c r="T545">
        <v>1.7776000000000001</v>
      </c>
      <c r="V545">
        <v>1.03E-2</v>
      </c>
      <c r="W545">
        <v>6.4199999999999993E-2</v>
      </c>
      <c r="Y545">
        <v>5.7000000000000002E-3</v>
      </c>
      <c r="Z545">
        <v>0.2011</v>
      </c>
      <c r="AB545">
        <v>6.4999999999999997E-3</v>
      </c>
      <c r="AC545">
        <v>0.44019999999999998</v>
      </c>
      <c r="AE545">
        <v>6.4999999999999997E-3</v>
      </c>
      <c r="AF545">
        <v>0.48170000000000002</v>
      </c>
      <c r="AH545">
        <v>3.4000000000000002E-2</v>
      </c>
      <c r="AI545">
        <v>1.24E-2</v>
      </c>
      <c r="AK545">
        <v>6.4999999999999997E-3</v>
      </c>
      <c r="AL545">
        <v>2.3800000000000002E-2</v>
      </c>
      <c r="AN545">
        <v>2.5999999999999999E-3</v>
      </c>
      <c r="AO545">
        <v>3.9600000000000003E-2</v>
      </c>
      <c r="AQ545">
        <v>4.7000000000000002E-3</v>
      </c>
      <c r="AR545">
        <v>1.21E-2</v>
      </c>
      <c r="AT545">
        <v>7.1000000000000004E-3</v>
      </c>
      <c r="AU545">
        <v>4.4900000000000002E-2</v>
      </c>
      <c r="AW545">
        <v>6.6E-3</v>
      </c>
      <c r="AX545">
        <v>5.0000000000000001E-3</v>
      </c>
      <c r="AY545" t="s">
        <v>88</v>
      </c>
      <c r="AZ545">
        <v>6.1999999999999998E-3</v>
      </c>
      <c r="BA545">
        <v>0</v>
      </c>
      <c r="BB545" t="s">
        <v>87</v>
      </c>
      <c r="BC545">
        <v>4.0000000000000001E-3</v>
      </c>
      <c r="BD545">
        <v>0.50580000000000003</v>
      </c>
      <c r="BF545">
        <v>6.4999999999999997E-3</v>
      </c>
      <c r="BG545">
        <v>4.1099999999999998E-2</v>
      </c>
      <c r="BI545">
        <v>4.0000000000000001E-3</v>
      </c>
      <c r="BJ545">
        <v>0.2167</v>
      </c>
      <c r="BL545">
        <v>4.0000000000000001E-3</v>
      </c>
      <c r="BM545">
        <v>0</v>
      </c>
      <c r="BN545" t="s">
        <v>87</v>
      </c>
      <c r="BO545">
        <v>4.1000000000000003E-3</v>
      </c>
      <c r="BP545">
        <v>0</v>
      </c>
      <c r="BQ545" t="s">
        <v>87</v>
      </c>
      <c r="BR545">
        <v>5.1000000000000004E-3</v>
      </c>
      <c r="BS545">
        <v>0</v>
      </c>
      <c r="BT545" t="s">
        <v>87</v>
      </c>
      <c r="BU545">
        <v>4.3E-3</v>
      </c>
      <c r="BV545">
        <v>2.52E-2</v>
      </c>
      <c r="BX545">
        <v>5.1000000000000004E-3</v>
      </c>
      <c r="BY545">
        <v>2.9100000000000001E-2</v>
      </c>
      <c r="CA545">
        <v>2.8E-3</v>
      </c>
      <c r="CB545">
        <v>0</v>
      </c>
      <c r="CC545" t="s">
        <v>87</v>
      </c>
      <c r="CD545">
        <v>4.1000000000000003E-3</v>
      </c>
      <c r="CE545">
        <v>0</v>
      </c>
      <c r="CF545" t="s">
        <v>87</v>
      </c>
      <c r="CG545">
        <v>3.3E-3</v>
      </c>
      <c r="CH545">
        <v>3.6400000000000002E-2</v>
      </c>
      <c r="CJ545">
        <v>4.0000000000000001E-3</v>
      </c>
      <c r="CK545">
        <v>4.7100000000000003E-2</v>
      </c>
      <c r="CM545">
        <v>3.3E-3</v>
      </c>
      <c r="CN545">
        <v>0.13150000000000001</v>
      </c>
      <c r="CP545">
        <v>3.3E-3</v>
      </c>
      <c r="CQ545">
        <v>8.4699999999999998E-2</v>
      </c>
      <c r="CS545">
        <v>3.3999999999999998E-3</v>
      </c>
      <c r="CT545">
        <v>0</v>
      </c>
      <c r="CU545" t="s">
        <v>87</v>
      </c>
      <c r="CV545">
        <v>5.0000000000000001E-3</v>
      </c>
      <c r="CW545">
        <v>0.31319999999999998</v>
      </c>
      <c r="CY545">
        <v>6.7000000000000002E-3</v>
      </c>
      <c r="CZ545">
        <v>0</v>
      </c>
      <c r="DA545" t="s">
        <v>87</v>
      </c>
      <c r="DB545">
        <v>7.0000000000000001E-3</v>
      </c>
      <c r="DC545">
        <v>0</v>
      </c>
      <c r="DD545" t="s">
        <v>87</v>
      </c>
      <c r="DE545">
        <v>6.0000000000000001E-3</v>
      </c>
      <c r="DF545">
        <v>0.25230000000000002</v>
      </c>
      <c r="DH545">
        <v>5.4999999999999997E-3</v>
      </c>
      <c r="DI545">
        <v>2.01E-2</v>
      </c>
      <c r="DK545">
        <v>2.8999999999999998E-3</v>
      </c>
      <c r="DL545">
        <v>0.1138</v>
      </c>
      <c r="DN545">
        <v>7.1000000000000004E-3</v>
      </c>
      <c r="DO545">
        <v>0.15679999999999999</v>
      </c>
      <c r="DQ545">
        <v>4.7999999999999996E-3</v>
      </c>
      <c r="DR545">
        <v>0.1542</v>
      </c>
      <c r="DT545">
        <v>3.0000000000000001E-3</v>
      </c>
      <c r="DU545">
        <v>8.7900000000000006E-2</v>
      </c>
      <c r="DW545">
        <v>2.5999999999999999E-3</v>
      </c>
      <c r="DX545">
        <v>0.27450000000000002</v>
      </c>
      <c r="DZ545">
        <v>2.8E-3</v>
      </c>
      <c r="EA545">
        <v>0.1303</v>
      </c>
      <c r="EC545">
        <v>3.0999999999999999E-3</v>
      </c>
      <c r="ED545">
        <v>0.80300000000000005</v>
      </c>
      <c r="EF545">
        <v>6.4000000000000003E-3</v>
      </c>
      <c r="EG545">
        <v>0.4834</v>
      </c>
      <c r="EI545">
        <v>4.4000000000000003E-3</v>
      </c>
      <c r="EJ545">
        <v>0.02</v>
      </c>
      <c r="EL545">
        <v>2.5000000000000001E-3</v>
      </c>
      <c r="EM545">
        <v>0.42709999999999998</v>
      </c>
      <c r="EO545">
        <v>8.5000000000000006E-3</v>
      </c>
      <c r="EP545">
        <v>0.42799999999999999</v>
      </c>
      <c r="ER545">
        <v>7.7000000000000002E-3</v>
      </c>
      <c r="ES545">
        <v>0.17150000000000001</v>
      </c>
      <c r="EU545">
        <v>2.5000000000000001E-3</v>
      </c>
      <c r="EV545">
        <v>0.60529999999999995</v>
      </c>
      <c r="EX545">
        <v>2.5000000000000001E-3</v>
      </c>
      <c r="EY545">
        <v>8.0999999999999996E-3</v>
      </c>
      <c r="FA545">
        <v>4.1000000000000003E-3</v>
      </c>
      <c r="FB545">
        <v>0.11849999999999999</v>
      </c>
      <c r="FD545">
        <v>6.6E-3</v>
      </c>
      <c r="FE545">
        <v>0</v>
      </c>
      <c r="FF545" t="s">
        <v>87</v>
      </c>
      <c r="FG545">
        <v>5.8999999999999999E-3</v>
      </c>
      <c r="FH545">
        <v>2.35E-2</v>
      </c>
      <c r="FJ545">
        <v>5.1000000000000004E-3</v>
      </c>
      <c r="FK545">
        <v>9.3700000000000006E-2</v>
      </c>
      <c r="FM545">
        <v>4.4999999999999997E-3</v>
      </c>
      <c r="FN545">
        <v>3.7000000000000002E-3</v>
      </c>
      <c r="FO545" t="s">
        <v>88</v>
      </c>
      <c r="FP545">
        <v>3.8999999999999998E-3</v>
      </c>
      <c r="FQ545">
        <v>7.9500000000000001E-2</v>
      </c>
      <c r="FS545">
        <v>1.29E-2</v>
      </c>
      <c r="FT545">
        <v>1.6E-2</v>
      </c>
      <c r="FV545">
        <v>3.3E-3</v>
      </c>
      <c r="FW545">
        <v>0</v>
      </c>
      <c r="FX545" t="s">
        <v>87</v>
      </c>
      <c r="FY545">
        <v>7.7000000000000002E-3</v>
      </c>
      <c r="FZ545">
        <v>8.6900000000000005E-2</v>
      </c>
      <c r="GB545">
        <v>1.21E-2</v>
      </c>
      <c r="GC545">
        <v>3.0099999999999998E-2</v>
      </c>
      <c r="GE545">
        <v>1.12E-2</v>
      </c>
      <c r="GF545">
        <v>0</v>
      </c>
      <c r="GG545" t="s">
        <v>87</v>
      </c>
      <c r="GH545">
        <v>4.7000000000000002E-3</v>
      </c>
      <c r="GI545">
        <v>1.7500000000000002E-2</v>
      </c>
      <c r="GK545">
        <v>1.52E-2</v>
      </c>
      <c r="GL545">
        <v>1.14E-2</v>
      </c>
      <c r="GM545" t="s">
        <v>88</v>
      </c>
      <c r="GN545">
        <v>1.8599999999999998E-2</v>
      </c>
      <c r="GO545">
        <v>1.3599999999999999E-2</v>
      </c>
      <c r="GQ545">
        <v>1.23E-2</v>
      </c>
      <c r="GR545">
        <v>0</v>
      </c>
      <c r="GS545" t="s">
        <v>87</v>
      </c>
      <c r="GT545">
        <v>2.8400000000000002E-2</v>
      </c>
      <c r="GU545">
        <v>7.0000000000000001E-3</v>
      </c>
      <c r="GV545" t="s">
        <v>88</v>
      </c>
      <c r="GW545">
        <v>3.3000000000000002E-2</v>
      </c>
      <c r="GX545">
        <v>0</v>
      </c>
      <c r="GY545" t="s">
        <v>87</v>
      </c>
      <c r="GZ545">
        <v>2.7E-2</v>
      </c>
      <c r="HA545">
        <v>5.4999999999999997E-3</v>
      </c>
      <c r="HB545" t="s">
        <v>88</v>
      </c>
      <c r="HC545">
        <v>1.8800000000000001E-2</v>
      </c>
      <c r="HD545">
        <v>7.0000000000000001E-3</v>
      </c>
      <c r="HE545" t="s">
        <v>88</v>
      </c>
      <c r="HF545">
        <v>1.38E-2</v>
      </c>
      <c r="HG545">
        <v>9.4000000000000004E-3</v>
      </c>
      <c r="HI545">
        <v>8.8000000000000005E-3</v>
      </c>
    </row>
    <row r="546" spans="1:217">
      <c r="A546" t="s">
        <v>83</v>
      </c>
      <c r="B546" s="1">
        <v>45738.208333333336</v>
      </c>
      <c r="C546" s="2">
        <v>45738</v>
      </c>
      <c r="D546" s="3">
        <v>0.20833333333333334</v>
      </c>
      <c r="E546" s="1">
        <v>45738.236111111117</v>
      </c>
      <c r="F546">
        <v>1202</v>
      </c>
      <c r="G546">
        <v>1200</v>
      </c>
      <c r="H546" t="s">
        <v>104</v>
      </c>
      <c r="I546" t="s">
        <v>105</v>
      </c>
      <c r="J546">
        <v>13</v>
      </c>
      <c r="K546" t="s">
        <v>84</v>
      </c>
      <c r="L546" t="s">
        <v>85</v>
      </c>
      <c r="M546" t="s">
        <v>86</v>
      </c>
      <c r="N546">
        <v>2.2374999999999998</v>
      </c>
      <c r="P546">
        <v>1.3599999999999999E-2</v>
      </c>
      <c r="Q546">
        <v>0.47860000000000003</v>
      </c>
      <c r="S546">
        <v>2.8299999999999999E-2</v>
      </c>
      <c r="T546">
        <v>1.6056999999999999</v>
      </c>
      <c r="V546">
        <v>1.03E-2</v>
      </c>
      <c r="W546">
        <v>6.3500000000000001E-2</v>
      </c>
      <c r="Y546">
        <v>5.7000000000000002E-3</v>
      </c>
      <c r="Z546">
        <v>0.18529999999999999</v>
      </c>
      <c r="AB546">
        <v>6.4999999999999997E-3</v>
      </c>
      <c r="AC546">
        <v>0.39069999999999999</v>
      </c>
      <c r="AE546">
        <v>6.4999999999999997E-3</v>
      </c>
      <c r="AF546">
        <v>0.4299</v>
      </c>
      <c r="AH546">
        <v>3.4000000000000002E-2</v>
      </c>
      <c r="AI546">
        <v>1.17E-2</v>
      </c>
      <c r="AK546">
        <v>6.4999999999999997E-3</v>
      </c>
      <c r="AL546">
        <v>1.5699999999999999E-2</v>
      </c>
      <c r="AN546">
        <v>2.5999999999999999E-3</v>
      </c>
      <c r="AO546">
        <v>4.0599999999999997E-2</v>
      </c>
      <c r="AQ546">
        <v>4.7000000000000002E-3</v>
      </c>
      <c r="AR546">
        <v>8.3000000000000001E-3</v>
      </c>
      <c r="AT546">
        <v>7.1000000000000004E-3</v>
      </c>
      <c r="AU546">
        <v>7.2499999999999995E-2</v>
      </c>
      <c r="AW546">
        <v>6.6E-3</v>
      </c>
      <c r="AX546">
        <v>0</v>
      </c>
      <c r="AY546" t="s">
        <v>87</v>
      </c>
      <c r="AZ546">
        <v>6.1999999999999998E-3</v>
      </c>
      <c r="BA546">
        <v>0</v>
      </c>
      <c r="BB546" t="s">
        <v>87</v>
      </c>
      <c r="BC546">
        <v>4.0000000000000001E-3</v>
      </c>
      <c r="BD546">
        <v>0.4748</v>
      </c>
      <c r="BF546">
        <v>6.4999999999999997E-3</v>
      </c>
      <c r="BG546">
        <v>2.7699999999999999E-2</v>
      </c>
      <c r="BI546">
        <v>4.0000000000000001E-3</v>
      </c>
      <c r="BJ546">
        <v>0.2185</v>
      </c>
      <c r="BL546">
        <v>4.0000000000000001E-3</v>
      </c>
      <c r="BM546">
        <v>0</v>
      </c>
      <c r="BN546" t="s">
        <v>87</v>
      </c>
      <c r="BO546">
        <v>4.1000000000000003E-3</v>
      </c>
      <c r="BP546">
        <v>0</v>
      </c>
      <c r="BQ546" t="s">
        <v>87</v>
      </c>
      <c r="BR546">
        <v>5.1000000000000004E-3</v>
      </c>
      <c r="BS546">
        <v>8.0000000000000002E-3</v>
      </c>
      <c r="BU546">
        <v>4.3E-3</v>
      </c>
      <c r="BV546">
        <v>1.95E-2</v>
      </c>
      <c r="BX546">
        <v>5.1000000000000004E-3</v>
      </c>
      <c r="BY546">
        <v>3.6799999999999999E-2</v>
      </c>
      <c r="CA546">
        <v>2.8E-3</v>
      </c>
      <c r="CB546">
        <v>0</v>
      </c>
      <c r="CC546" t="s">
        <v>87</v>
      </c>
      <c r="CD546">
        <v>4.1000000000000003E-3</v>
      </c>
      <c r="CE546">
        <v>0</v>
      </c>
      <c r="CF546" t="s">
        <v>87</v>
      </c>
      <c r="CG546">
        <v>3.3E-3</v>
      </c>
      <c r="CH546">
        <v>2.35E-2</v>
      </c>
      <c r="CJ546">
        <v>4.0000000000000001E-3</v>
      </c>
      <c r="CK546">
        <v>4.2099999999999999E-2</v>
      </c>
      <c r="CM546">
        <v>3.3E-3</v>
      </c>
      <c r="CN546">
        <v>0.1149</v>
      </c>
      <c r="CP546">
        <v>3.3E-3</v>
      </c>
      <c r="CQ546">
        <v>7.2300000000000003E-2</v>
      </c>
      <c r="CS546">
        <v>3.3999999999999998E-3</v>
      </c>
      <c r="CT546">
        <v>0</v>
      </c>
      <c r="CU546" t="s">
        <v>87</v>
      </c>
      <c r="CV546">
        <v>5.0000000000000001E-3</v>
      </c>
      <c r="CW546">
        <v>0.22389999999999999</v>
      </c>
      <c r="CY546">
        <v>6.7000000000000002E-3</v>
      </c>
      <c r="CZ546">
        <v>0</v>
      </c>
      <c r="DA546" t="s">
        <v>87</v>
      </c>
      <c r="DB546">
        <v>7.0000000000000001E-3</v>
      </c>
      <c r="DC546">
        <v>0</v>
      </c>
      <c r="DD546" t="s">
        <v>87</v>
      </c>
      <c r="DE546">
        <v>6.0000000000000001E-3</v>
      </c>
      <c r="DF546">
        <v>0.14180000000000001</v>
      </c>
      <c r="DH546">
        <v>5.4999999999999997E-3</v>
      </c>
      <c r="DI546">
        <v>1.4500000000000001E-2</v>
      </c>
      <c r="DK546">
        <v>2.8999999999999998E-3</v>
      </c>
      <c r="DL546">
        <v>7.7600000000000002E-2</v>
      </c>
      <c r="DN546">
        <v>7.1000000000000004E-3</v>
      </c>
      <c r="DO546">
        <v>6.8699999999999997E-2</v>
      </c>
      <c r="DQ546">
        <v>4.7999999999999996E-3</v>
      </c>
      <c r="DR546">
        <v>7.46E-2</v>
      </c>
      <c r="DT546">
        <v>3.0000000000000001E-3</v>
      </c>
      <c r="DU546">
        <v>5.0700000000000002E-2</v>
      </c>
      <c r="DW546">
        <v>2.5999999999999999E-3</v>
      </c>
      <c r="DX546">
        <v>0.12379999999999999</v>
      </c>
      <c r="DZ546">
        <v>2.8E-3</v>
      </c>
      <c r="EA546">
        <v>5.7500000000000002E-2</v>
      </c>
      <c r="EC546">
        <v>3.0999999999999999E-3</v>
      </c>
      <c r="ED546">
        <v>0.29680000000000001</v>
      </c>
      <c r="EF546">
        <v>6.4000000000000003E-3</v>
      </c>
      <c r="EG546">
        <v>0.14510000000000001</v>
      </c>
      <c r="EI546">
        <v>4.4000000000000003E-3</v>
      </c>
      <c r="EJ546">
        <v>7.9000000000000008E-3</v>
      </c>
      <c r="EL546">
        <v>2.5000000000000001E-3</v>
      </c>
      <c r="EM546">
        <v>0.12640000000000001</v>
      </c>
      <c r="EO546">
        <v>8.5000000000000006E-3</v>
      </c>
      <c r="EP546">
        <v>0.1459</v>
      </c>
      <c r="ER546">
        <v>7.7000000000000002E-3</v>
      </c>
      <c r="ES546">
        <v>5.5E-2</v>
      </c>
      <c r="EU546">
        <v>2.5000000000000001E-3</v>
      </c>
      <c r="EV546">
        <v>0.2112</v>
      </c>
      <c r="EX546">
        <v>2.5000000000000001E-3</v>
      </c>
      <c r="EY546">
        <v>1.2500000000000001E-2</v>
      </c>
      <c r="FA546">
        <v>4.1000000000000003E-3</v>
      </c>
      <c r="FB546">
        <v>4.2599999999999999E-2</v>
      </c>
      <c r="FD546">
        <v>6.6E-3</v>
      </c>
      <c r="FE546">
        <v>0</v>
      </c>
      <c r="FF546" t="s">
        <v>87</v>
      </c>
      <c r="FG546">
        <v>5.8999999999999999E-3</v>
      </c>
      <c r="FH546">
        <v>0</v>
      </c>
      <c r="FI546" t="s">
        <v>87</v>
      </c>
      <c r="FJ546">
        <v>5.1000000000000004E-3</v>
      </c>
      <c r="FK546">
        <v>8.2799999999999999E-2</v>
      </c>
      <c r="FM546">
        <v>4.4999999999999997E-3</v>
      </c>
      <c r="FN546">
        <v>7.1000000000000004E-3</v>
      </c>
      <c r="FP546">
        <v>3.8999999999999998E-3</v>
      </c>
      <c r="FQ546">
        <v>7.2999999999999995E-2</v>
      </c>
      <c r="FS546">
        <v>1.29E-2</v>
      </c>
      <c r="FT546">
        <v>2.4899999999999999E-2</v>
      </c>
      <c r="FV546">
        <v>3.3E-3</v>
      </c>
      <c r="FW546">
        <v>0</v>
      </c>
      <c r="FX546" t="s">
        <v>87</v>
      </c>
      <c r="FY546">
        <v>7.7000000000000002E-3</v>
      </c>
      <c r="FZ546">
        <v>9.7000000000000003E-2</v>
      </c>
      <c r="GB546">
        <v>1.21E-2</v>
      </c>
      <c r="GC546">
        <v>3.7699999999999997E-2</v>
      </c>
      <c r="GE546">
        <v>1.12E-2</v>
      </c>
      <c r="GF546">
        <v>3.3999999999999998E-3</v>
      </c>
      <c r="GG546" t="s">
        <v>88</v>
      </c>
      <c r="GH546">
        <v>4.7000000000000002E-3</v>
      </c>
      <c r="GI546">
        <v>2.0299999999999999E-2</v>
      </c>
      <c r="GK546">
        <v>1.52E-2</v>
      </c>
      <c r="GL546">
        <v>1.44E-2</v>
      </c>
      <c r="GM546" t="s">
        <v>88</v>
      </c>
      <c r="GN546">
        <v>1.8599999999999998E-2</v>
      </c>
      <c r="GO546">
        <v>1.49E-2</v>
      </c>
      <c r="GQ546">
        <v>1.23E-2</v>
      </c>
      <c r="GR546">
        <v>0</v>
      </c>
      <c r="GS546" t="s">
        <v>87</v>
      </c>
      <c r="GT546">
        <v>2.8400000000000002E-2</v>
      </c>
      <c r="GU546">
        <v>1.14E-2</v>
      </c>
      <c r="GV546" t="s">
        <v>88</v>
      </c>
      <c r="GW546">
        <v>3.3000000000000002E-2</v>
      </c>
      <c r="GX546">
        <v>0</v>
      </c>
      <c r="GY546" t="s">
        <v>87</v>
      </c>
      <c r="GZ546">
        <v>2.7E-2</v>
      </c>
      <c r="HA546">
        <v>6.4999999999999997E-3</v>
      </c>
      <c r="HB546" t="s">
        <v>88</v>
      </c>
      <c r="HC546">
        <v>1.8800000000000001E-2</v>
      </c>
      <c r="HD546">
        <v>3.2000000000000002E-3</v>
      </c>
      <c r="HE546" t="s">
        <v>88</v>
      </c>
      <c r="HF546">
        <v>1.38E-2</v>
      </c>
      <c r="HG546">
        <v>3.3999999999999998E-3</v>
      </c>
      <c r="HH546" t="s">
        <v>88</v>
      </c>
      <c r="HI546">
        <v>8.8000000000000005E-3</v>
      </c>
    </row>
    <row r="547" spans="1:217">
      <c r="A547" t="s">
        <v>83</v>
      </c>
      <c r="B547" s="1">
        <v>45738.25</v>
      </c>
      <c r="C547" s="2">
        <v>45738</v>
      </c>
      <c r="D547" s="3">
        <v>0.25</v>
      </c>
      <c r="E547" s="1">
        <v>45738.277777777781</v>
      </c>
      <c r="F547">
        <v>1202</v>
      </c>
      <c r="G547">
        <v>1200</v>
      </c>
      <c r="H547" t="s">
        <v>104</v>
      </c>
      <c r="I547" t="s">
        <v>105</v>
      </c>
      <c r="J547">
        <v>14</v>
      </c>
      <c r="K547" t="s">
        <v>84</v>
      </c>
      <c r="L547" t="s">
        <v>85</v>
      </c>
      <c r="M547" t="s">
        <v>86</v>
      </c>
      <c r="N547">
        <v>2.2387999999999999</v>
      </c>
      <c r="P547">
        <v>1.3599999999999999E-2</v>
      </c>
      <c r="Q547">
        <v>0.48849999999999999</v>
      </c>
      <c r="S547">
        <v>2.8299999999999999E-2</v>
      </c>
      <c r="T547">
        <v>1.3028</v>
      </c>
      <c r="V547">
        <v>1.03E-2</v>
      </c>
      <c r="W547">
        <v>5.1499999999999997E-2</v>
      </c>
      <c r="Y547">
        <v>5.7000000000000002E-3</v>
      </c>
      <c r="Z547">
        <v>0.22</v>
      </c>
      <c r="AB547">
        <v>6.4999999999999997E-3</v>
      </c>
      <c r="AC547">
        <v>0.5585</v>
      </c>
      <c r="AE547">
        <v>6.4999999999999997E-3</v>
      </c>
      <c r="AF547">
        <v>0.44209999999999999</v>
      </c>
      <c r="AH547">
        <v>3.4000000000000002E-2</v>
      </c>
      <c r="AI547">
        <v>1.06E-2</v>
      </c>
      <c r="AK547">
        <v>6.4999999999999997E-3</v>
      </c>
      <c r="AL547">
        <v>1.5800000000000002E-2</v>
      </c>
      <c r="AN547">
        <v>2.5999999999999999E-3</v>
      </c>
      <c r="AO547">
        <v>4.2099999999999999E-2</v>
      </c>
      <c r="AQ547">
        <v>4.7000000000000002E-3</v>
      </c>
      <c r="AR547">
        <v>1.12E-2</v>
      </c>
      <c r="AT547">
        <v>7.1000000000000004E-3</v>
      </c>
      <c r="AU547">
        <v>5.7200000000000001E-2</v>
      </c>
      <c r="AW547">
        <v>6.6E-3</v>
      </c>
      <c r="AX547">
        <v>1.09E-2</v>
      </c>
      <c r="AZ547">
        <v>6.1999999999999998E-3</v>
      </c>
      <c r="BA547">
        <v>0</v>
      </c>
      <c r="BB547" t="s">
        <v>87</v>
      </c>
      <c r="BC547">
        <v>4.0000000000000001E-3</v>
      </c>
      <c r="BD547">
        <v>0.63280000000000003</v>
      </c>
      <c r="BF547">
        <v>6.4999999999999997E-3</v>
      </c>
      <c r="BG547">
        <v>3.2800000000000003E-2</v>
      </c>
      <c r="BI547">
        <v>4.0000000000000001E-3</v>
      </c>
      <c r="BJ547">
        <v>0.40949999999999998</v>
      </c>
      <c r="BL547">
        <v>4.0000000000000001E-3</v>
      </c>
      <c r="BM547">
        <v>0</v>
      </c>
      <c r="BN547" t="s">
        <v>87</v>
      </c>
      <c r="BO547">
        <v>4.1000000000000003E-3</v>
      </c>
      <c r="BP547">
        <v>0</v>
      </c>
      <c r="BQ547" t="s">
        <v>87</v>
      </c>
      <c r="BR547">
        <v>5.1000000000000004E-3</v>
      </c>
      <c r="BS547">
        <v>8.3999999999999995E-3</v>
      </c>
      <c r="BU547">
        <v>4.3E-3</v>
      </c>
      <c r="BV547">
        <v>2.8000000000000001E-2</v>
      </c>
      <c r="BX547">
        <v>5.1000000000000004E-3</v>
      </c>
      <c r="BY547">
        <v>3.1699999999999999E-2</v>
      </c>
      <c r="CA547">
        <v>2.8E-3</v>
      </c>
      <c r="CB547">
        <v>0</v>
      </c>
      <c r="CC547" t="s">
        <v>87</v>
      </c>
      <c r="CD547">
        <v>4.1000000000000003E-3</v>
      </c>
      <c r="CE547">
        <v>0</v>
      </c>
      <c r="CF547" t="s">
        <v>87</v>
      </c>
      <c r="CG547">
        <v>3.3E-3</v>
      </c>
      <c r="CH547">
        <v>4.9399999999999999E-2</v>
      </c>
      <c r="CJ547">
        <v>4.0000000000000001E-3</v>
      </c>
      <c r="CK547">
        <v>4.5199999999999997E-2</v>
      </c>
      <c r="CM547">
        <v>3.3E-3</v>
      </c>
      <c r="CN547">
        <v>0.22270000000000001</v>
      </c>
      <c r="CP547">
        <v>3.3E-3</v>
      </c>
      <c r="CQ547">
        <v>0.12839999999999999</v>
      </c>
      <c r="CS547">
        <v>3.3999999999999998E-3</v>
      </c>
      <c r="CT547">
        <v>0</v>
      </c>
      <c r="CU547" t="s">
        <v>87</v>
      </c>
      <c r="CV547">
        <v>5.0000000000000001E-3</v>
      </c>
      <c r="CW547">
        <v>0.38030000000000003</v>
      </c>
      <c r="CY547">
        <v>6.7000000000000002E-3</v>
      </c>
      <c r="CZ547">
        <v>0</v>
      </c>
      <c r="DA547" t="s">
        <v>87</v>
      </c>
      <c r="DB547">
        <v>7.0000000000000001E-3</v>
      </c>
      <c r="DC547">
        <v>0</v>
      </c>
      <c r="DD547" t="s">
        <v>87</v>
      </c>
      <c r="DE547">
        <v>6.0000000000000001E-3</v>
      </c>
      <c r="DF547">
        <v>0.218</v>
      </c>
      <c r="DH547">
        <v>5.4999999999999997E-3</v>
      </c>
      <c r="DI547">
        <v>1.7399999999999999E-2</v>
      </c>
      <c r="DK547">
        <v>2.8999999999999998E-3</v>
      </c>
      <c r="DL547">
        <v>9.8299999999999998E-2</v>
      </c>
      <c r="DN547">
        <v>7.1000000000000004E-3</v>
      </c>
      <c r="DO547">
        <v>8.6400000000000005E-2</v>
      </c>
      <c r="DQ547">
        <v>4.7999999999999996E-3</v>
      </c>
      <c r="DR547">
        <v>0.10059999999999999</v>
      </c>
      <c r="DT547">
        <v>3.0000000000000001E-3</v>
      </c>
      <c r="DU547">
        <v>6.4899999999999999E-2</v>
      </c>
      <c r="DW547">
        <v>2.5999999999999999E-3</v>
      </c>
      <c r="DX547">
        <v>0.18149999999999999</v>
      </c>
      <c r="DZ547">
        <v>2.8E-3</v>
      </c>
      <c r="EA547">
        <v>7.1400000000000005E-2</v>
      </c>
      <c r="EC547">
        <v>3.0999999999999999E-3</v>
      </c>
      <c r="ED547">
        <v>0.36880000000000002</v>
      </c>
      <c r="EF547">
        <v>6.4000000000000003E-3</v>
      </c>
      <c r="EG547">
        <v>0.17119999999999999</v>
      </c>
      <c r="EI547">
        <v>4.4000000000000003E-3</v>
      </c>
      <c r="EJ547">
        <v>1.11E-2</v>
      </c>
      <c r="EL547">
        <v>2.5000000000000001E-3</v>
      </c>
      <c r="EM547">
        <v>0.1273</v>
      </c>
      <c r="EO547">
        <v>8.5000000000000006E-3</v>
      </c>
      <c r="EP547">
        <v>0.17910000000000001</v>
      </c>
      <c r="ER547">
        <v>7.7000000000000002E-3</v>
      </c>
      <c r="ES547">
        <v>7.0400000000000004E-2</v>
      </c>
      <c r="EU547">
        <v>2.5000000000000001E-3</v>
      </c>
      <c r="EV547">
        <v>0.28010000000000002</v>
      </c>
      <c r="EX547">
        <v>2.5000000000000001E-3</v>
      </c>
      <c r="EY547">
        <v>1.6199999999999999E-2</v>
      </c>
      <c r="FA547">
        <v>4.1000000000000003E-3</v>
      </c>
      <c r="FB547">
        <v>0.1013</v>
      </c>
      <c r="FD547">
        <v>6.6E-3</v>
      </c>
      <c r="FE547">
        <v>0</v>
      </c>
      <c r="FF547" t="s">
        <v>87</v>
      </c>
      <c r="FG547">
        <v>5.8999999999999999E-3</v>
      </c>
      <c r="FH547">
        <v>3.3099999999999997E-2</v>
      </c>
      <c r="FJ547">
        <v>5.1000000000000004E-3</v>
      </c>
      <c r="FK547">
        <v>0.1711</v>
      </c>
      <c r="FM547">
        <v>4.4999999999999997E-3</v>
      </c>
      <c r="FN547">
        <v>1.23E-2</v>
      </c>
      <c r="FP547">
        <v>3.8999999999999998E-3</v>
      </c>
      <c r="FQ547">
        <v>3.6700000000000003E-2</v>
      </c>
      <c r="FS547">
        <v>1.29E-2</v>
      </c>
      <c r="FT547">
        <v>2.7199999999999998E-2</v>
      </c>
      <c r="FV547">
        <v>3.3E-3</v>
      </c>
      <c r="FW547">
        <v>0</v>
      </c>
      <c r="FX547" t="s">
        <v>87</v>
      </c>
      <c r="FY547">
        <v>7.7000000000000002E-3</v>
      </c>
      <c r="FZ547">
        <v>6.9099999999999995E-2</v>
      </c>
      <c r="GB547">
        <v>1.21E-2</v>
      </c>
      <c r="GC547">
        <v>5.9200000000000003E-2</v>
      </c>
      <c r="GE547">
        <v>1.12E-2</v>
      </c>
      <c r="GF547">
        <v>0</v>
      </c>
      <c r="GG547" t="s">
        <v>87</v>
      </c>
      <c r="GH547">
        <v>4.7000000000000002E-3</v>
      </c>
      <c r="GI547">
        <v>2.7199999999999998E-2</v>
      </c>
      <c r="GK547">
        <v>1.52E-2</v>
      </c>
      <c r="GL547">
        <v>5.6000000000000001E-2</v>
      </c>
      <c r="GN547">
        <v>1.8599999999999998E-2</v>
      </c>
      <c r="GO547">
        <v>9.2600000000000002E-2</v>
      </c>
      <c r="GQ547">
        <v>1.23E-2</v>
      </c>
      <c r="GR547">
        <v>0</v>
      </c>
      <c r="GS547" t="s">
        <v>87</v>
      </c>
      <c r="GT547">
        <v>2.8400000000000002E-2</v>
      </c>
      <c r="GU547">
        <v>1.17E-2</v>
      </c>
      <c r="GV547" t="s">
        <v>88</v>
      </c>
      <c r="GW547">
        <v>3.3000000000000002E-2</v>
      </c>
      <c r="GX547">
        <v>0</v>
      </c>
      <c r="GY547" t="s">
        <v>87</v>
      </c>
      <c r="GZ547">
        <v>2.7E-2</v>
      </c>
      <c r="HA547">
        <v>2.5700000000000001E-2</v>
      </c>
      <c r="HC547">
        <v>1.8800000000000001E-2</v>
      </c>
      <c r="HD547">
        <v>4.4000000000000003E-3</v>
      </c>
      <c r="HE547" t="s">
        <v>88</v>
      </c>
      <c r="HF547">
        <v>1.38E-2</v>
      </c>
      <c r="HG547">
        <v>8.2000000000000007E-3</v>
      </c>
      <c r="HH547" t="s">
        <v>88</v>
      </c>
      <c r="HI547">
        <v>8.8000000000000005E-3</v>
      </c>
    </row>
    <row r="548" spans="1:217">
      <c r="A548" t="s">
        <v>83</v>
      </c>
      <c r="B548" s="1">
        <v>45738.291666666664</v>
      </c>
      <c r="C548" s="2">
        <v>45738</v>
      </c>
      <c r="D548" s="3">
        <v>0.29166666666666669</v>
      </c>
      <c r="E548" s="1">
        <v>45738.319444444445</v>
      </c>
      <c r="F548">
        <v>1202</v>
      </c>
      <c r="G548">
        <v>1200</v>
      </c>
      <c r="H548" t="s">
        <v>104</v>
      </c>
      <c r="I548" t="s">
        <v>105</v>
      </c>
      <c r="J548">
        <v>15</v>
      </c>
      <c r="K548" t="s">
        <v>84</v>
      </c>
      <c r="L548" t="s">
        <v>85</v>
      </c>
      <c r="M548" t="s">
        <v>86</v>
      </c>
      <c r="N548">
        <v>2.286</v>
      </c>
      <c r="P548">
        <v>1.3599999999999999E-2</v>
      </c>
      <c r="Q548">
        <v>0.51910000000000001</v>
      </c>
      <c r="S548">
        <v>2.8299999999999999E-2</v>
      </c>
      <c r="T548">
        <v>1.4509000000000001</v>
      </c>
      <c r="V548">
        <v>1.03E-2</v>
      </c>
      <c r="W548">
        <v>4.4900000000000002E-2</v>
      </c>
      <c r="Y548">
        <v>5.7000000000000002E-3</v>
      </c>
      <c r="Z548">
        <v>0.32329999999999998</v>
      </c>
      <c r="AB548">
        <v>6.4999999999999997E-3</v>
      </c>
      <c r="AC548">
        <v>0.65549999999999997</v>
      </c>
      <c r="AE548">
        <v>6.4999999999999997E-3</v>
      </c>
      <c r="AF548">
        <v>0.434</v>
      </c>
      <c r="AH548">
        <v>3.4000000000000002E-2</v>
      </c>
      <c r="AI548">
        <v>7.7999999999999996E-3</v>
      </c>
      <c r="AK548">
        <v>6.4999999999999997E-3</v>
      </c>
      <c r="AL548">
        <v>1.38E-2</v>
      </c>
      <c r="AN548">
        <v>2.5999999999999999E-3</v>
      </c>
      <c r="AO548">
        <v>3.6200000000000003E-2</v>
      </c>
      <c r="AQ548">
        <v>4.7000000000000002E-3</v>
      </c>
      <c r="AR548">
        <v>9.1999999999999998E-3</v>
      </c>
      <c r="AT548">
        <v>7.1000000000000004E-3</v>
      </c>
      <c r="AU548">
        <v>4.1599999999999998E-2</v>
      </c>
      <c r="AW548">
        <v>6.6E-3</v>
      </c>
      <c r="AX548">
        <v>4.3E-3</v>
      </c>
      <c r="AY548" t="s">
        <v>88</v>
      </c>
      <c r="AZ548">
        <v>6.1999999999999998E-3</v>
      </c>
      <c r="BA548">
        <v>0</v>
      </c>
      <c r="BB548" t="s">
        <v>87</v>
      </c>
      <c r="BC548">
        <v>4.0000000000000001E-3</v>
      </c>
      <c r="BD548">
        <v>0.70899999999999996</v>
      </c>
      <c r="BF548">
        <v>6.4999999999999997E-3</v>
      </c>
      <c r="BG548">
        <v>2.86E-2</v>
      </c>
      <c r="BI548">
        <v>4.0000000000000001E-3</v>
      </c>
      <c r="BJ548">
        <v>0.48230000000000001</v>
      </c>
      <c r="BL548">
        <v>4.0000000000000001E-3</v>
      </c>
      <c r="BM548">
        <v>0</v>
      </c>
      <c r="BN548" t="s">
        <v>87</v>
      </c>
      <c r="BO548">
        <v>4.1000000000000003E-3</v>
      </c>
      <c r="BP548">
        <v>0</v>
      </c>
      <c r="BQ548" t="s">
        <v>87</v>
      </c>
      <c r="BR548">
        <v>5.1000000000000004E-3</v>
      </c>
      <c r="BS548">
        <v>0</v>
      </c>
      <c r="BT548" t="s">
        <v>87</v>
      </c>
      <c r="BU548">
        <v>4.3E-3</v>
      </c>
      <c r="BV548">
        <v>0</v>
      </c>
      <c r="BW548" t="s">
        <v>87</v>
      </c>
      <c r="BX548">
        <v>5.1000000000000004E-3</v>
      </c>
      <c r="BY548">
        <v>2.47E-2</v>
      </c>
      <c r="CA548">
        <v>2.8E-3</v>
      </c>
      <c r="CB548">
        <v>0</v>
      </c>
      <c r="CC548" t="s">
        <v>87</v>
      </c>
      <c r="CD548">
        <v>4.1000000000000003E-3</v>
      </c>
      <c r="CE548">
        <v>0</v>
      </c>
      <c r="CF548" t="s">
        <v>87</v>
      </c>
      <c r="CG548">
        <v>3.3E-3</v>
      </c>
      <c r="CH548">
        <v>6.1400000000000003E-2</v>
      </c>
      <c r="CJ548">
        <v>4.0000000000000001E-3</v>
      </c>
      <c r="CK548">
        <v>4.2299999999999997E-2</v>
      </c>
      <c r="CM548">
        <v>3.3E-3</v>
      </c>
      <c r="CN548">
        <v>0.25950000000000001</v>
      </c>
      <c r="CP548">
        <v>3.3E-3</v>
      </c>
      <c r="CQ548">
        <v>0.1489</v>
      </c>
      <c r="CS548">
        <v>3.3999999999999998E-3</v>
      </c>
      <c r="CT548">
        <v>0</v>
      </c>
      <c r="CU548" t="s">
        <v>87</v>
      </c>
      <c r="CV548">
        <v>5.0000000000000001E-3</v>
      </c>
      <c r="CW548">
        <v>0.44290000000000002</v>
      </c>
      <c r="CY548">
        <v>6.7000000000000002E-3</v>
      </c>
      <c r="CZ548">
        <v>0</v>
      </c>
      <c r="DA548" t="s">
        <v>87</v>
      </c>
      <c r="DB548">
        <v>7.0000000000000001E-3</v>
      </c>
      <c r="DC548">
        <v>0</v>
      </c>
      <c r="DD548" t="s">
        <v>87</v>
      </c>
      <c r="DE548">
        <v>6.0000000000000001E-3</v>
      </c>
      <c r="DF548">
        <v>0.25269999999999998</v>
      </c>
      <c r="DH548">
        <v>5.4999999999999997E-3</v>
      </c>
      <c r="DI548">
        <v>1.7899999999999999E-2</v>
      </c>
      <c r="DK548">
        <v>2.8999999999999998E-3</v>
      </c>
      <c r="DL548">
        <v>9.7000000000000003E-2</v>
      </c>
      <c r="DN548">
        <v>7.1000000000000004E-3</v>
      </c>
      <c r="DO548">
        <v>0.11</v>
      </c>
      <c r="DQ548">
        <v>4.7999999999999996E-3</v>
      </c>
      <c r="DR548">
        <v>0.11509999999999999</v>
      </c>
      <c r="DT548">
        <v>3.0000000000000001E-3</v>
      </c>
      <c r="DU548">
        <v>6.9900000000000004E-2</v>
      </c>
      <c r="DW548">
        <v>2.5999999999999999E-3</v>
      </c>
      <c r="DX548">
        <v>0.19689999999999999</v>
      </c>
      <c r="DZ548">
        <v>2.8E-3</v>
      </c>
      <c r="EA548">
        <v>7.8600000000000003E-2</v>
      </c>
      <c r="EC548">
        <v>3.0999999999999999E-3</v>
      </c>
      <c r="ED548">
        <v>0.40479999999999999</v>
      </c>
      <c r="EF548">
        <v>6.4000000000000003E-3</v>
      </c>
      <c r="EG548">
        <v>0.18060000000000001</v>
      </c>
      <c r="EI548">
        <v>4.4000000000000003E-3</v>
      </c>
      <c r="EJ548">
        <v>8.3999999999999995E-3</v>
      </c>
      <c r="EL548">
        <v>2.5000000000000001E-3</v>
      </c>
      <c r="EM548">
        <v>0.1346</v>
      </c>
      <c r="EO548">
        <v>8.5000000000000006E-3</v>
      </c>
      <c r="EP548">
        <v>0.19550000000000001</v>
      </c>
      <c r="ER548">
        <v>7.7000000000000002E-3</v>
      </c>
      <c r="ES548">
        <v>7.4399999999999994E-2</v>
      </c>
      <c r="EU548">
        <v>2.5000000000000001E-3</v>
      </c>
      <c r="EV548">
        <v>0.30809999999999998</v>
      </c>
      <c r="EX548">
        <v>2.5000000000000001E-3</v>
      </c>
      <c r="EY548">
        <v>1.8200000000000001E-2</v>
      </c>
      <c r="FA548">
        <v>4.1000000000000003E-3</v>
      </c>
      <c r="FB548">
        <v>0.10589999999999999</v>
      </c>
      <c r="FD548">
        <v>6.6E-3</v>
      </c>
      <c r="FE548">
        <v>0</v>
      </c>
      <c r="FF548" t="s">
        <v>87</v>
      </c>
      <c r="FG548">
        <v>5.8999999999999999E-3</v>
      </c>
      <c r="FH548">
        <v>4.6800000000000001E-2</v>
      </c>
      <c r="FJ548">
        <v>5.1000000000000004E-3</v>
      </c>
      <c r="FK548">
        <v>0.20680000000000001</v>
      </c>
      <c r="FM548">
        <v>4.4999999999999997E-3</v>
      </c>
      <c r="FN548">
        <v>1.4999999999999999E-2</v>
      </c>
      <c r="FP548">
        <v>3.8999999999999998E-3</v>
      </c>
      <c r="FQ548">
        <v>3.7199999999999997E-2</v>
      </c>
      <c r="FS548">
        <v>1.29E-2</v>
      </c>
      <c r="FT548">
        <v>2.9600000000000001E-2</v>
      </c>
      <c r="FV548">
        <v>3.3E-3</v>
      </c>
      <c r="FW548">
        <v>0</v>
      </c>
      <c r="FX548" t="s">
        <v>87</v>
      </c>
      <c r="FY548">
        <v>7.7000000000000002E-3</v>
      </c>
      <c r="FZ548">
        <v>6.6000000000000003E-2</v>
      </c>
      <c r="GB548">
        <v>1.21E-2</v>
      </c>
      <c r="GC548">
        <v>5.8799999999999998E-2</v>
      </c>
      <c r="GE548">
        <v>1.12E-2</v>
      </c>
      <c r="GF548">
        <v>0</v>
      </c>
      <c r="GG548" t="s">
        <v>87</v>
      </c>
      <c r="GH548">
        <v>4.7000000000000002E-3</v>
      </c>
      <c r="GI548">
        <v>2.69E-2</v>
      </c>
      <c r="GK548">
        <v>1.52E-2</v>
      </c>
      <c r="GL548">
        <v>7.1300000000000002E-2</v>
      </c>
      <c r="GN548">
        <v>1.8599999999999998E-2</v>
      </c>
      <c r="GO548">
        <v>0.1154</v>
      </c>
      <c r="GQ548">
        <v>1.23E-2</v>
      </c>
      <c r="GR548">
        <v>0</v>
      </c>
      <c r="GS548" t="s">
        <v>87</v>
      </c>
      <c r="GT548">
        <v>2.8400000000000002E-2</v>
      </c>
      <c r="GU548">
        <v>7.4999999999999997E-3</v>
      </c>
      <c r="GV548" t="s">
        <v>88</v>
      </c>
      <c r="GW548">
        <v>3.3000000000000002E-2</v>
      </c>
      <c r="GX548">
        <v>0</v>
      </c>
      <c r="GY548" t="s">
        <v>87</v>
      </c>
      <c r="GZ548">
        <v>2.7E-2</v>
      </c>
      <c r="HA548">
        <v>3.15E-2</v>
      </c>
      <c r="HC548">
        <v>1.8800000000000001E-2</v>
      </c>
      <c r="HD548">
        <v>5.8999999999999999E-3</v>
      </c>
      <c r="HE548" t="s">
        <v>88</v>
      </c>
      <c r="HF548">
        <v>1.38E-2</v>
      </c>
      <c r="HG548">
        <v>1.11E-2</v>
      </c>
      <c r="HI548">
        <v>8.8000000000000005E-3</v>
      </c>
    </row>
    <row r="549" spans="1:217">
      <c r="A549" t="s">
        <v>83</v>
      </c>
      <c r="B549" s="1">
        <v>45738.333333333336</v>
      </c>
      <c r="C549" s="2">
        <v>45738</v>
      </c>
      <c r="D549" s="3">
        <v>0.33333333333333331</v>
      </c>
      <c r="E549" s="1">
        <v>45738.361111111117</v>
      </c>
      <c r="F549">
        <v>1202</v>
      </c>
      <c r="G549">
        <v>1200</v>
      </c>
      <c r="H549" t="s">
        <v>104</v>
      </c>
      <c r="I549" t="s">
        <v>105</v>
      </c>
      <c r="J549">
        <v>16</v>
      </c>
      <c r="K549" t="s">
        <v>84</v>
      </c>
      <c r="L549" t="s">
        <v>85</v>
      </c>
      <c r="M549" t="s">
        <v>86</v>
      </c>
      <c r="N549">
        <v>2.1709000000000001</v>
      </c>
      <c r="P549">
        <v>1.3599999999999999E-2</v>
      </c>
      <c r="Q549">
        <v>0.52829999999999999</v>
      </c>
      <c r="S549">
        <v>2.8299999999999999E-2</v>
      </c>
      <c r="T549">
        <v>1.6193</v>
      </c>
      <c r="V549">
        <v>1.03E-2</v>
      </c>
      <c r="W549">
        <v>6.5000000000000002E-2</v>
      </c>
      <c r="Y549">
        <v>5.7000000000000002E-3</v>
      </c>
      <c r="Z549">
        <v>0.26679999999999998</v>
      </c>
      <c r="AB549">
        <v>6.4999999999999997E-3</v>
      </c>
      <c r="AC549">
        <v>0.51890000000000003</v>
      </c>
      <c r="AE549">
        <v>6.4999999999999997E-3</v>
      </c>
      <c r="AF549">
        <v>0.4486</v>
      </c>
      <c r="AH549">
        <v>3.4000000000000002E-2</v>
      </c>
      <c r="AI549">
        <v>0</v>
      </c>
      <c r="AJ549" t="s">
        <v>87</v>
      </c>
      <c r="AK549">
        <v>6.4999999999999997E-3</v>
      </c>
      <c r="AL549">
        <v>1.7500000000000002E-2</v>
      </c>
      <c r="AN549">
        <v>2.5999999999999999E-3</v>
      </c>
      <c r="AO549">
        <v>3.9899999999999998E-2</v>
      </c>
      <c r="AQ549">
        <v>4.7000000000000002E-3</v>
      </c>
      <c r="AR549">
        <v>1.0200000000000001E-2</v>
      </c>
      <c r="AT549">
        <v>7.1000000000000004E-3</v>
      </c>
      <c r="AU549">
        <v>4.1599999999999998E-2</v>
      </c>
      <c r="AW549">
        <v>6.6E-3</v>
      </c>
      <c r="AX549">
        <v>0</v>
      </c>
      <c r="AY549" t="s">
        <v>87</v>
      </c>
      <c r="AZ549">
        <v>6.1999999999999998E-3</v>
      </c>
      <c r="BA549">
        <v>7.4000000000000003E-3</v>
      </c>
      <c r="BC549">
        <v>4.0000000000000001E-3</v>
      </c>
      <c r="BD549">
        <v>0.5927</v>
      </c>
      <c r="BF549">
        <v>6.4999999999999997E-3</v>
      </c>
      <c r="BG549">
        <v>3.1399999999999997E-2</v>
      </c>
      <c r="BI549">
        <v>4.0000000000000001E-3</v>
      </c>
      <c r="BJ549">
        <v>0.29680000000000001</v>
      </c>
      <c r="BL549">
        <v>4.0000000000000001E-3</v>
      </c>
      <c r="BM549">
        <v>0</v>
      </c>
      <c r="BN549" t="s">
        <v>87</v>
      </c>
      <c r="BO549">
        <v>4.1000000000000003E-3</v>
      </c>
      <c r="BP549">
        <v>0</v>
      </c>
      <c r="BQ549" t="s">
        <v>87</v>
      </c>
      <c r="BR549">
        <v>5.1000000000000004E-3</v>
      </c>
      <c r="BS549">
        <v>0</v>
      </c>
      <c r="BT549" t="s">
        <v>87</v>
      </c>
      <c r="BU549">
        <v>4.3E-3</v>
      </c>
      <c r="BV549">
        <v>0</v>
      </c>
      <c r="BW549" t="s">
        <v>87</v>
      </c>
      <c r="BX549">
        <v>5.1000000000000004E-3</v>
      </c>
      <c r="BY549">
        <v>2.46E-2</v>
      </c>
      <c r="CA549">
        <v>2.8E-3</v>
      </c>
      <c r="CB549">
        <v>0</v>
      </c>
      <c r="CC549" t="s">
        <v>87</v>
      </c>
      <c r="CD549">
        <v>4.1000000000000003E-3</v>
      </c>
      <c r="CE549">
        <v>0</v>
      </c>
      <c r="CF549" t="s">
        <v>87</v>
      </c>
      <c r="CG549">
        <v>3.3E-3</v>
      </c>
      <c r="CH549">
        <v>2.7300000000000001E-2</v>
      </c>
      <c r="CJ549">
        <v>4.0000000000000001E-3</v>
      </c>
      <c r="CK549">
        <v>2.69E-2</v>
      </c>
      <c r="CM549">
        <v>3.3E-3</v>
      </c>
      <c r="CN549">
        <v>0.11169999999999999</v>
      </c>
      <c r="CP549">
        <v>3.3E-3</v>
      </c>
      <c r="CQ549">
        <v>6.88E-2</v>
      </c>
      <c r="CS549">
        <v>3.3999999999999998E-3</v>
      </c>
      <c r="CT549">
        <v>0</v>
      </c>
      <c r="CU549" t="s">
        <v>87</v>
      </c>
      <c r="CV549">
        <v>5.0000000000000001E-3</v>
      </c>
      <c r="CW549">
        <v>0.1832</v>
      </c>
      <c r="CY549">
        <v>6.7000000000000002E-3</v>
      </c>
      <c r="CZ549">
        <v>0</v>
      </c>
      <c r="DA549" t="s">
        <v>87</v>
      </c>
      <c r="DB549">
        <v>7.0000000000000001E-3</v>
      </c>
      <c r="DC549">
        <v>0</v>
      </c>
      <c r="DD549" t="s">
        <v>87</v>
      </c>
      <c r="DE549">
        <v>6.0000000000000001E-3</v>
      </c>
      <c r="DF549">
        <v>0.1013</v>
      </c>
      <c r="DH549">
        <v>5.4999999999999997E-3</v>
      </c>
      <c r="DI549">
        <v>8.5000000000000006E-3</v>
      </c>
      <c r="DK549">
        <v>2.8999999999999998E-3</v>
      </c>
      <c r="DL549">
        <v>9.3600000000000003E-2</v>
      </c>
      <c r="DN549">
        <v>7.1000000000000004E-3</v>
      </c>
      <c r="DO549">
        <v>4.3900000000000002E-2</v>
      </c>
      <c r="DQ549">
        <v>4.7999999999999996E-3</v>
      </c>
      <c r="DR549">
        <v>4.87E-2</v>
      </c>
      <c r="DT549">
        <v>3.0000000000000001E-3</v>
      </c>
      <c r="DU549">
        <v>3.2300000000000002E-2</v>
      </c>
      <c r="DW549">
        <v>2.5999999999999999E-3</v>
      </c>
      <c r="DX549">
        <v>8.2699999999999996E-2</v>
      </c>
      <c r="DZ549">
        <v>2.8E-3</v>
      </c>
      <c r="EA549">
        <v>3.6200000000000003E-2</v>
      </c>
      <c r="EC549">
        <v>3.0999999999999999E-3</v>
      </c>
      <c r="ED549">
        <v>0.15870000000000001</v>
      </c>
      <c r="EF549">
        <v>6.4000000000000003E-3</v>
      </c>
      <c r="EG549">
        <v>6.5799999999999997E-2</v>
      </c>
      <c r="EI549">
        <v>4.4000000000000003E-3</v>
      </c>
      <c r="EJ549">
        <v>5.7000000000000002E-3</v>
      </c>
      <c r="EL549">
        <v>2.5000000000000001E-3</v>
      </c>
      <c r="EM549">
        <v>5.4600000000000003E-2</v>
      </c>
      <c r="EO549">
        <v>8.5000000000000006E-3</v>
      </c>
      <c r="EP549">
        <v>6.9000000000000006E-2</v>
      </c>
      <c r="ER549">
        <v>7.7000000000000002E-3</v>
      </c>
      <c r="ES549">
        <v>2.5600000000000001E-2</v>
      </c>
      <c r="EU549">
        <v>2.5000000000000001E-3</v>
      </c>
      <c r="EV549">
        <v>0.10539999999999999</v>
      </c>
      <c r="EX549">
        <v>2.5000000000000001E-3</v>
      </c>
      <c r="EY549">
        <v>6.6E-3</v>
      </c>
      <c r="FA549">
        <v>4.1000000000000003E-3</v>
      </c>
      <c r="FB549">
        <v>2.5100000000000001E-2</v>
      </c>
      <c r="FD549">
        <v>6.6E-3</v>
      </c>
      <c r="FE549">
        <v>0</v>
      </c>
      <c r="FF549" t="s">
        <v>87</v>
      </c>
      <c r="FG549">
        <v>5.8999999999999999E-3</v>
      </c>
      <c r="FH549">
        <v>0</v>
      </c>
      <c r="FI549" t="s">
        <v>87</v>
      </c>
      <c r="FJ549">
        <v>5.1000000000000004E-3</v>
      </c>
      <c r="FK549">
        <v>6.0199999999999997E-2</v>
      </c>
      <c r="FM549">
        <v>4.4999999999999997E-3</v>
      </c>
      <c r="FN549">
        <v>4.5999999999999999E-3</v>
      </c>
      <c r="FP549">
        <v>3.8999999999999998E-3</v>
      </c>
      <c r="FQ549">
        <v>5.1799999999999999E-2</v>
      </c>
      <c r="FS549">
        <v>1.29E-2</v>
      </c>
      <c r="FT549">
        <v>1.35E-2</v>
      </c>
      <c r="FV549">
        <v>3.3E-3</v>
      </c>
      <c r="FW549">
        <v>0</v>
      </c>
      <c r="FX549" t="s">
        <v>87</v>
      </c>
      <c r="FY549">
        <v>7.7000000000000002E-3</v>
      </c>
      <c r="FZ549">
        <v>5.6899999999999999E-2</v>
      </c>
      <c r="GB549">
        <v>1.21E-2</v>
      </c>
      <c r="GC549">
        <v>2.5399999999999999E-2</v>
      </c>
      <c r="GE549">
        <v>1.12E-2</v>
      </c>
      <c r="GF549">
        <v>1.8E-3</v>
      </c>
      <c r="GG549" t="s">
        <v>88</v>
      </c>
      <c r="GH549">
        <v>4.7000000000000002E-3</v>
      </c>
      <c r="GI549">
        <v>1.2E-2</v>
      </c>
      <c r="GJ549" t="s">
        <v>88</v>
      </c>
      <c r="GK549">
        <v>1.52E-2</v>
      </c>
      <c r="GL549">
        <v>1.18E-2</v>
      </c>
      <c r="GM549" t="s">
        <v>88</v>
      </c>
      <c r="GN549">
        <v>1.8599999999999998E-2</v>
      </c>
      <c r="GO549">
        <v>2.9499999999999998E-2</v>
      </c>
      <c r="GQ549">
        <v>1.23E-2</v>
      </c>
      <c r="GR549">
        <v>0</v>
      </c>
      <c r="GS549" t="s">
        <v>87</v>
      </c>
      <c r="GT549">
        <v>2.8400000000000002E-2</v>
      </c>
      <c r="GU549">
        <v>5.5999999999999999E-3</v>
      </c>
      <c r="GV549" t="s">
        <v>88</v>
      </c>
      <c r="GW549">
        <v>3.3000000000000002E-2</v>
      </c>
      <c r="GX549">
        <v>0</v>
      </c>
      <c r="GY549" t="s">
        <v>87</v>
      </c>
      <c r="GZ549">
        <v>2.7E-2</v>
      </c>
      <c r="HA549">
        <v>5.0000000000000001E-3</v>
      </c>
      <c r="HB549" t="s">
        <v>88</v>
      </c>
      <c r="HC549">
        <v>1.8800000000000001E-2</v>
      </c>
      <c r="HD549">
        <v>0</v>
      </c>
      <c r="HE549" t="s">
        <v>87</v>
      </c>
      <c r="HF549">
        <v>1.38E-2</v>
      </c>
      <c r="HG549">
        <v>3.3E-3</v>
      </c>
      <c r="HH549" t="s">
        <v>88</v>
      </c>
      <c r="HI549">
        <v>8.8000000000000005E-3</v>
      </c>
    </row>
    <row r="550" spans="1:217">
      <c r="A550" t="s">
        <v>83</v>
      </c>
      <c r="B550" s="1">
        <v>45738.375</v>
      </c>
      <c r="C550" s="2">
        <v>45738</v>
      </c>
      <c r="D550" s="3">
        <v>0.375</v>
      </c>
      <c r="E550" s="1">
        <v>45738.402777777781</v>
      </c>
      <c r="F550">
        <v>1202</v>
      </c>
      <c r="G550">
        <v>1200</v>
      </c>
      <c r="H550" t="s">
        <v>104</v>
      </c>
      <c r="I550" t="s">
        <v>105</v>
      </c>
      <c r="J550">
        <v>17</v>
      </c>
      <c r="K550" t="s">
        <v>84</v>
      </c>
      <c r="L550" t="s">
        <v>85</v>
      </c>
      <c r="M550" t="s">
        <v>86</v>
      </c>
      <c r="N550">
        <v>2.4409999999999998</v>
      </c>
      <c r="P550">
        <v>1.3599999999999999E-2</v>
      </c>
      <c r="Q550">
        <v>0.62429999999999997</v>
      </c>
      <c r="S550">
        <v>2.8299999999999999E-2</v>
      </c>
      <c r="T550">
        <v>1.6822999999999999</v>
      </c>
      <c r="V550">
        <v>1.03E-2</v>
      </c>
      <c r="W550">
        <v>6.6400000000000001E-2</v>
      </c>
      <c r="Y550">
        <v>5.7000000000000002E-3</v>
      </c>
      <c r="Z550">
        <v>0.31690000000000002</v>
      </c>
      <c r="AB550">
        <v>6.4999999999999997E-3</v>
      </c>
      <c r="AC550">
        <v>0.57379999999999998</v>
      </c>
      <c r="AE550">
        <v>6.4999999999999997E-3</v>
      </c>
      <c r="AF550">
        <v>0.46260000000000001</v>
      </c>
      <c r="AH550">
        <v>3.4000000000000002E-2</v>
      </c>
      <c r="AI550">
        <v>9.7999999999999997E-3</v>
      </c>
      <c r="AK550">
        <v>6.4999999999999997E-3</v>
      </c>
      <c r="AL550">
        <v>1.2800000000000001E-2</v>
      </c>
      <c r="AN550">
        <v>2.5999999999999999E-3</v>
      </c>
      <c r="AO550">
        <v>4.9700000000000001E-2</v>
      </c>
      <c r="AQ550">
        <v>4.7000000000000002E-3</v>
      </c>
      <c r="AR550">
        <v>1.38E-2</v>
      </c>
      <c r="AT550">
        <v>7.1000000000000004E-3</v>
      </c>
      <c r="AU550">
        <v>2.75E-2</v>
      </c>
      <c r="AW550">
        <v>6.6E-3</v>
      </c>
      <c r="AX550">
        <v>0</v>
      </c>
      <c r="AY550" t="s">
        <v>87</v>
      </c>
      <c r="AZ550">
        <v>6.1999999999999998E-3</v>
      </c>
      <c r="BA550">
        <v>0</v>
      </c>
      <c r="BB550" t="s">
        <v>87</v>
      </c>
      <c r="BC550">
        <v>4.0000000000000001E-3</v>
      </c>
      <c r="BD550">
        <v>0.61870000000000003</v>
      </c>
      <c r="BF550">
        <v>6.4999999999999997E-3</v>
      </c>
      <c r="BG550">
        <v>2.7900000000000001E-2</v>
      </c>
      <c r="BI550">
        <v>4.0000000000000001E-3</v>
      </c>
      <c r="BJ550">
        <v>0.36709999999999998</v>
      </c>
      <c r="BL550">
        <v>4.0000000000000001E-3</v>
      </c>
      <c r="BM550">
        <v>0</v>
      </c>
      <c r="BN550" t="s">
        <v>87</v>
      </c>
      <c r="BO550">
        <v>4.1000000000000003E-3</v>
      </c>
      <c r="BP550">
        <v>0</v>
      </c>
      <c r="BQ550" t="s">
        <v>87</v>
      </c>
      <c r="BR550">
        <v>5.1000000000000004E-3</v>
      </c>
      <c r="BS550">
        <v>0</v>
      </c>
      <c r="BT550" t="s">
        <v>87</v>
      </c>
      <c r="BU550">
        <v>4.3E-3</v>
      </c>
      <c r="BV550">
        <v>2.4299999999999999E-2</v>
      </c>
      <c r="BX550">
        <v>5.1000000000000004E-3</v>
      </c>
      <c r="BY550">
        <v>1.9199999999999998E-2</v>
      </c>
      <c r="CA550">
        <v>2.8E-3</v>
      </c>
      <c r="CB550">
        <v>0</v>
      </c>
      <c r="CC550" t="s">
        <v>87</v>
      </c>
      <c r="CD550">
        <v>4.1000000000000003E-3</v>
      </c>
      <c r="CE550">
        <v>0</v>
      </c>
      <c r="CF550" t="s">
        <v>87</v>
      </c>
      <c r="CG550">
        <v>3.3E-3</v>
      </c>
      <c r="CH550">
        <v>3.7699999999999997E-2</v>
      </c>
      <c r="CJ550">
        <v>4.0000000000000001E-3</v>
      </c>
      <c r="CK550">
        <v>2.4899999999999999E-2</v>
      </c>
      <c r="CM550">
        <v>3.3E-3</v>
      </c>
      <c r="CN550">
        <v>0.1116</v>
      </c>
      <c r="CP550">
        <v>3.3E-3</v>
      </c>
      <c r="CQ550">
        <v>6.2700000000000006E-2</v>
      </c>
      <c r="CS550">
        <v>3.3999999999999998E-3</v>
      </c>
      <c r="CT550">
        <v>0</v>
      </c>
      <c r="CU550" t="s">
        <v>87</v>
      </c>
      <c r="CV550">
        <v>5.0000000000000001E-3</v>
      </c>
      <c r="CW550">
        <v>0.17399999999999999</v>
      </c>
      <c r="CY550">
        <v>6.7000000000000002E-3</v>
      </c>
      <c r="CZ550">
        <v>0</v>
      </c>
      <c r="DA550" t="s">
        <v>87</v>
      </c>
      <c r="DB550">
        <v>7.0000000000000001E-3</v>
      </c>
      <c r="DC550">
        <v>0</v>
      </c>
      <c r="DD550" t="s">
        <v>87</v>
      </c>
      <c r="DE550">
        <v>6.0000000000000001E-3</v>
      </c>
      <c r="DF550">
        <v>0.1056</v>
      </c>
      <c r="DH550">
        <v>5.4999999999999997E-3</v>
      </c>
      <c r="DI550">
        <v>9.4999999999999998E-3</v>
      </c>
      <c r="DK550">
        <v>2.8999999999999998E-3</v>
      </c>
      <c r="DL550">
        <v>0.10539999999999999</v>
      </c>
      <c r="DN550">
        <v>7.1000000000000004E-3</v>
      </c>
      <c r="DO550">
        <v>6.9800000000000001E-2</v>
      </c>
      <c r="DQ550">
        <v>4.7999999999999996E-3</v>
      </c>
      <c r="DR550">
        <v>4.58E-2</v>
      </c>
      <c r="DT550">
        <v>3.0000000000000001E-3</v>
      </c>
      <c r="DU550">
        <v>2.7099999999999999E-2</v>
      </c>
      <c r="DW550">
        <v>2.5999999999999999E-3</v>
      </c>
      <c r="DX550">
        <v>7.3599999999999999E-2</v>
      </c>
      <c r="DZ550">
        <v>2.8E-3</v>
      </c>
      <c r="EA550">
        <v>3.6700000000000003E-2</v>
      </c>
      <c r="EC550">
        <v>3.0999999999999999E-3</v>
      </c>
      <c r="ED550">
        <v>0.161</v>
      </c>
      <c r="EF550">
        <v>6.4000000000000003E-3</v>
      </c>
      <c r="EG550">
        <v>0.1022</v>
      </c>
      <c r="EI550">
        <v>4.4000000000000003E-3</v>
      </c>
      <c r="EJ550">
        <v>6.1999999999999998E-3</v>
      </c>
      <c r="EL550">
        <v>2.5000000000000001E-3</v>
      </c>
      <c r="EM550">
        <v>7.7200000000000005E-2</v>
      </c>
      <c r="EO550">
        <v>8.5000000000000006E-3</v>
      </c>
      <c r="EP550">
        <v>6.8599999999999994E-2</v>
      </c>
      <c r="ER550">
        <v>7.7000000000000002E-3</v>
      </c>
      <c r="ES550">
        <v>2.8400000000000002E-2</v>
      </c>
      <c r="EU550">
        <v>2.5000000000000001E-3</v>
      </c>
      <c r="EV550">
        <v>9.9400000000000002E-2</v>
      </c>
      <c r="EX550">
        <v>2.5000000000000001E-3</v>
      </c>
      <c r="EY550">
        <v>4.3E-3</v>
      </c>
      <c r="FA550">
        <v>4.1000000000000003E-3</v>
      </c>
      <c r="FB550">
        <v>1.6899999999999998E-2</v>
      </c>
      <c r="FD550">
        <v>6.6E-3</v>
      </c>
      <c r="FE550">
        <v>0</v>
      </c>
      <c r="FF550" t="s">
        <v>87</v>
      </c>
      <c r="FG550">
        <v>5.8999999999999999E-3</v>
      </c>
      <c r="FH550">
        <v>0</v>
      </c>
      <c r="FI550" t="s">
        <v>87</v>
      </c>
      <c r="FJ550">
        <v>5.1000000000000004E-3</v>
      </c>
      <c r="FK550">
        <v>2.92E-2</v>
      </c>
      <c r="FM550">
        <v>4.4999999999999997E-3</v>
      </c>
      <c r="FN550">
        <v>0</v>
      </c>
      <c r="FO550" t="s">
        <v>87</v>
      </c>
      <c r="FP550">
        <v>3.8999999999999998E-3</v>
      </c>
      <c r="FQ550">
        <v>5.04E-2</v>
      </c>
      <c r="FS550">
        <v>1.29E-2</v>
      </c>
      <c r="FT550">
        <v>5.5999999999999999E-3</v>
      </c>
      <c r="FV550">
        <v>3.3E-3</v>
      </c>
      <c r="FW550">
        <v>0</v>
      </c>
      <c r="FX550" t="s">
        <v>87</v>
      </c>
      <c r="FY550">
        <v>7.7000000000000002E-3</v>
      </c>
      <c r="FZ550">
        <v>4.7399999999999998E-2</v>
      </c>
      <c r="GB550">
        <v>1.21E-2</v>
      </c>
      <c r="GC550">
        <v>1.23E-2</v>
      </c>
      <c r="GE550">
        <v>1.12E-2</v>
      </c>
      <c r="GF550">
        <v>0</v>
      </c>
      <c r="GG550" t="s">
        <v>87</v>
      </c>
      <c r="GH550">
        <v>4.7000000000000002E-3</v>
      </c>
      <c r="GI550">
        <v>5.5999999999999999E-3</v>
      </c>
      <c r="GJ550" t="s">
        <v>88</v>
      </c>
      <c r="GK550">
        <v>1.52E-2</v>
      </c>
      <c r="GL550">
        <v>3.8E-3</v>
      </c>
      <c r="GM550" t="s">
        <v>88</v>
      </c>
      <c r="GN550">
        <v>1.8599999999999998E-2</v>
      </c>
      <c r="GO550">
        <v>2.5000000000000001E-3</v>
      </c>
      <c r="GP550" t="s">
        <v>88</v>
      </c>
      <c r="GQ550">
        <v>1.23E-2</v>
      </c>
      <c r="GR550">
        <v>0</v>
      </c>
      <c r="GS550" t="s">
        <v>87</v>
      </c>
      <c r="GT550">
        <v>2.8400000000000002E-2</v>
      </c>
      <c r="GU550">
        <v>2.5000000000000001E-3</v>
      </c>
      <c r="GV550" t="s">
        <v>88</v>
      </c>
      <c r="GW550">
        <v>3.3000000000000002E-2</v>
      </c>
      <c r="GX550">
        <v>0</v>
      </c>
      <c r="GY550" t="s">
        <v>87</v>
      </c>
      <c r="GZ550">
        <v>2.7E-2</v>
      </c>
      <c r="HA550">
        <v>0</v>
      </c>
      <c r="HB550" t="s">
        <v>87</v>
      </c>
      <c r="HC550">
        <v>1.8800000000000001E-2</v>
      </c>
      <c r="HD550">
        <v>0</v>
      </c>
      <c r="HE550" t="s">
        <v>87</v>
      </c>
      <c r="HF550">
        <v>1.38E-2</v>
      </c>
      <c r="HG550">
        <v>0</v>
      </c>
      <c r="HH550" t="s">
        <v>87</v>
      </c>
      <c r="HI550">
        <v>8.8000000000000005E-3</v>
      </c>
    </row>
    <row r="551" spans="1:217">
      <c r="A551" t="s">
        <v>83</v>
      </c>
      <c r="B551" s="1">
        <v>45738.416666666664</v>
      </c>
      <c r="C551" s="2">
        <v>45738</v>
      </c>
      <c r="D551" s="3">
        <v>0.41666666666666669</v>
      </c>
      <c r="E551" s="1">
        <v>45738.444444444445</v>
      </c>
      <c r="F551">
        <v>1202</v>
      </c>
      <c r="G551">
        <v>1200</v>
      </c>
      <c r="H551" t="s">
        <v>104</v>
      </c>
      <c r="I551" t="s">
        <v>105</v>
      </c>
      <c r="J551">
        <v>18</v>
      </c>
      <c r="K551" t="s">
        <v>84</v>
      </c>
      <c r="L551" t="s">
        <v>85</v>
      </c>
      <c r="M551" t="s">
        <v>86</v>
      </c>
      <c r="N551">
        <v>2.4003000000000001</v>
      </c>
      <c r="P551">
        <v>1.3599999999999999E-2</v>
      </c>
      <c r="Q551">
        <v>0.60029999999999994</v>
      </c>
      <c r="S551">
        <v>2.8299999999999999E-2</v>
      </c>
      <c r="T551">
        <v>1.8446</v>
      </c>
      <c r="V551">
        <v>1.03E-2</v>
      </c>
      <c r="W551">
        <v>8.2500000000000004E-2</v>
      </c>
      <c r="Y551">
        <v>5.7000000000000002E-3</v>
      </c>
      <c r="Z551">
        <v>0.29499999999999998</v>
      </c>
      <c r="AB551">
        <v>6.4999999999999997E-3</v>
      </c>
      <c r="AC551">
        <v>0.71930000000000005</v>
      </c>
      <c r="AE551">
        <v>6.4999999999999997E-3</v>
      </c>
      <c r="AF551">
        <v>0.47020000000000001</v>
      </c>
      <c r="AH551">
        <v>3.4000000000000002E-2</v>
      </c>
      <c r="AI551">
        <v>1.7299999999999999E-2</v>
      </c>
      <c r="AK551">
        <v>6.4999999999999997E-3</v>
      </c>
      <c r="AL551">
        <v>2.0299999999999999E-2</v>
      </c>
      <c r="AN551">
        <v>2.5999999999999999E-3</v>
      </c>
      <c r="AO551">
        <v>4.3400000000000001E-2</v>
      </c>
      <c r="AQ551">
        <v>4.7000000000000002E-3</v>
      </c>
      <c r="AR551">
        <v>0</v>
      </c>
      <c r="AS551" t="s">
        <v>87</v>
      </c>
      <c r="AT551">
        <v>7.1000000000000004E-3</v>
      </c>
      <c r="AU551">
        <v>3.3799999999999997E-2</v>
      </c>
      <c r="AW551">
        <v>6.6E-3</v>
      </c>
      <c r="AX551">
        <v>4.7999999999999996E-3</v>
      </c>
      <c r="AY551" t="s">
        <v>88</v>
      </c>
      <c r="AZ551">
        <v>6.1999999999999998E-3</v>
      </c>
      <c r="BA551">
        <v>0</v>
      </c>
      <c r="BB551" t="s">
        <v>87</v>
      </c>
      <c r="BC551">
        <v>4.0000000000000001E-3</v>
      </c>
      <c r="BD551">
        <v>0.85389999999999999</v>
      </c>
      <c r="BF551">
        <v>6.4999999999999997E-3</v>
      </c>
      <c r="BG551">
        <v>4.2500000000000003E-2</v>
      </c>
      <c r="BI551">
        <v>4.0000000000000001E-3</v>
      </c>
      <c r="BJ551">
        <v>0.54349999999999998</v>
      </c>
      <c r="BL551">
        <v>4.0000000000000001E-3</v>
      </c>
      <c r="BM551">
        <v>0</v>
      </c>
      <c r="BN551" t="s">
        <v>87</v>
      </c>
      <c r="BO551">
        <v>4.1000000000000003E-3</v>
      </c>
      <c r="BP551">
        <v>0</v>
      </c>
      <c r="BQ551" t="s">
        <v>87</v>
      </c>
      <c r="BR551">
        <v>5.1000000000000004E-3</v>
      </c>
      <c r="BS551">
        <v>0</v>
      </c>
      <c r="BT551" t="s">
        <v>87</v>
      </c>
      <c r="BU551">
        <v>4.3E-3</v>
      </c>
      <c r="BV551">
        <v>1.0500000000000001E-2</v>
      </c>
      <c r="BX551">
        <v>5.1000000000000004E-3</v>
      </c>
      <c r="BY551">
        <v>1.8599999999999998E-2</v>
      </c>
      <c r="CA551">
        <v>2.8E-3</v>
      </c>
      <c r="CB551">
        <v>0</v>
      </c>
      <c r="CC551" t="s">
        <v>87</v>
      </c>
      <c r="CD551">
        <v>4.1000000000000003E-3</v>
      </c>
      <c r="CE551">
        <v>0</v>
      </c>
      <c r="CF551" t="s">
        <v>87</v>
      </c>
      <c r="CG551">
        <v>3.3E-3</v>
      </c>
      <c r="CH551">
        <v>5.6800000000000003E-2</v>
      </c>
      <c r="CJ551">
        <v>4.0000000000000001E-3</v>
      </c>
      <c r="CK551">
        <v>3.5700000000000003E-2</v>
      </c>
      <c r="CM551">
        <v>3.3E-3</v>
      </c>
      <c r="CN551">
        <v>0.22020000000000001</v>
      </c>
      <c r="CP551">
        <v>3.3E-3</v>
      </c>
      <c r="CQ551">
        <v>0.12839999999999999</v>
      </c>
      <c r="CS551">
        <v>3.3999999999999998E-3</v>
      </c>
      <c r="CT551">
        <v>0</v>
      </c>
      <c r="CU551" t="s">
        <v>87</v>
      </c>
      <c r="CV551">
        <v>5.0000000000000001E-3</v>
      </c>
      <c r="CW551">
        <v>0.3911</v>
      </c>
      <c r="CY551">
        <v>6.7000000000000002E-3</v>
      </c>
      <c r="CZ551">
        <v>0</v>
      </c>
      <c r="DA551" t="s">
        <v>87</v>
      </c>
      <c r="DB551">
        <v>7.0000000000000001E-3</v>
      </c>
      <c r="DC551">
        <v>0</v>
      </c>
      <c r="DD551" t="s">
        <v>87</v>
      </c>
      <c r="DE551">
        <v>6.0000000000000001E-3</v>
      </c>
      <c r="DF551">
        <v>0.22819999999999999</v>
      </c>
      <c r="DH551">
        <v>5.4999999999999997E-3</v>
      </c>
      <c r="DI551">
        <v>1.7600000000000001E-2</v>
      </c>
      <c r="DK551">
        <v>2.8999999999999998E-3</v>
      </c>
      <c r="DL551">
        <v>0.1358</v>
      </c>
      <c r="DN551">
        <v>7.1000000000000004E-3</v>
      </c>
      <c r="DO551">
        <v>0.1198</v>
      </c>
      <c r="DQ551">
        <v>4.7999999999999996E-3</v>
      </c>
      <c r="DR551">
        <v>0.10920000000000001</v>
      </c>
      <c r="DT551">
        <v>3.0000000000000001E-3</v>
      </c>
      <c r="DU551">
        <v>6.2899999999999998E-2</v>
      </c>
      <c r="DW551">
        <v>2.5999999999999999E-3</v>
      </c>
      <c r="DX551">
        <v>0.19209999999999999</v>
      </c>
      <c r="DZ551">
        <v>2.8E-3</v>
      </c>
      <c r="EA551">
        <v>8.5300000000000001E-2</v>
      </c>
      <c r="EC551">
        <v>3.0999999999999999E-3</v>
      </c>
      <c r="ED551">
        <v>0.44309999999999999</v>
      </c>
      <c r="EF551">
        <v>6.4000000000000003E-3</v>
      </c>
      <c r="EG551">
        <v>0.21809999999999999</v>
      </c>
      <c r="EI551">
        <v>4.4000000000000003E-3</v>
      </c>
      <c r="EJ551">
        <v>9.9000000000000008E-3</v>
      </c>
      <c r="EL551">
        <v>2.5000000000000001E-3</v>
      </c>
      <c r="EM551">
        <v>0.18</v>
      </c>
      <c r="EO551">
        <v>8.5000000000000006E-3</v>
      </c>
      <c r="EP551">
        <v>0.21049999999999999</v>
      </c>
      <c r="ER551">
        <v>7.7000000000000002E-3</v>
      </c>
      <c r="ES551">
        <v>8.2699999999999996E-2</v>
      </c>
      <c r="EU551">
        <v>2.5000000000000001E-3</v>
      </c>
      <c r="EV551">
        <v>0.33910000000000001</v>
      </c>
      <c r="EX551">
        <v>2.5000000000000001E-3</v>
      </c>
      <c r="EY551">
        <v>1.0699999999999999E-2</v>
      </c>
      <c r="FA551">
        <v>4.1000000000000003E-3</v>
      </c>
      <c r="FB551">
        <v>8.4000000000000005E-2</v>
      </c>
      <c r="FD551">
        <v>6.6E-3</v>
      </c>
      <c r="FE551">
        <v>0</v>
      </c>
      <c r="FF551" t="s">
        <v>87</v>
      </c>
      <c r="FG551">
        <v>5.8999999999999999E-3</v>
      </c>
      <c r="FH551">
        <v>3.4799999999999998E-2</v>
      </c>
      <c r="FJ551">
        <v>5.1000000000000004E-3</v>
      </c>
      <c r="FK551">
        <v>0.17979999999999999</v>
      </c>
      <c r="FM551">
        <v>4.4999999999999997E-3</v>
      </c>
      <c r="FN551">
        <v>1.26E-2</v>
      </c>
      <c r="FP551">
        <v>3.8999999999999998E-3</v>
      </c>
      <c r="FQ551">
        <v>8.4199999999999997E-2</v>
      </c>
      <c r="FS551">
        <v>1.29E-2</v>
      </c>
      <c r="FT551">
        <v>1.66E-2</v>
      </c>
      <c r="FV551">
        <v>3.3E-3</v>
      </c>
      <c r="FW551">
        <v>0</v>
      </c>
      <c r="FX551" t="s">
        <v>87</v>
      </c>
      <c r="FY551">
        <v>7.7000000000000002E-3</v>
      </c>
      <c r="FZ551">
        <v>8.7999999999999995E-2</v>
      </c>
      <c r="GB551">
        <v>1.21E-2</v>
      </c>
      <c r="GC551">
        <v>4.3799999999999999E-2</v>
      </c>
      <c r="GE551">
        <v>1.12E-2</v>
      </c>
      <c r="GF551">
        <v>0</v>
      </c>
      <c r="GG551" t="s">
        <v>87</v>
      </c>
      <c r="GH551">
        <v>4.7000000000000002E-3</v>
      </c>
      <c r="GI551">
        <v>2.4199999999999999E-2</v>
      </c>
      <c r="GK551">
        <v>1.52E-2</v>
      </c>
      <c r="GL551">
        <v>5.1999999999999998E-2</v>
      </c>
      <c r="GN551">
        <v>1.8599999999999998E-2</v>
      </c>
      <c r="GO551">
        <v>0.09</v>
      </c>
      <c r="GQ551">
        <v>1.23E-2</v>
      </c>
      <c r="GR551">
        <v>0</v>
      </c>
      <c r="GS551" t="s">
        <v>87</v>
      </c>
      <c r="GT551">
        <v>2.8400000000000002E-2</v>
      </c>
      <c r="GU551">
        <v>5.3E-3</v>
      </c>
      <c r="GV551" t="s">
        <v>88</v>
      </c>
      <c r="GW551">
        <v>3.3000000000000002E-2</v>
      </c>
      <c r="GX551">
        <v>0</v>
      </c>
      <c r="GY551" t="s">
        <v>87</v>
      </c>
      <c r="GZ551">
        <v>2.7E-2</v>
      </c>
      <c r="HA551">
        <v>5.4000000000000003E-3</v>
      </c>
      <c r="HB551" t="s">
        <v>88</v>
      </c>
      <c r="HC551">
        <v>1.8800000000000001E-2</v>
      </c>
      <c r="HD551">
        <v>3.3999999999999998E-3</v>
      </c>
      <c r="HE551" t="s">
        <v>88</v>
      </c>
      <c r="HF551">
        <v>1.38E-2</v>
      </c>
      <c r="HG551">
        <v>7.4999999999999997E-3</v>
      </c>
      <c r="HH551" t="s">
        <v>88</v>
      </c>
      <c r="HI551">
        <v>8.8000000000000005E-3</v>
      </c>
    </row>
    <row r="552" spans="1:217">
      <c r="A552" t="s">
        <v>83</v>
      </c>
      <c r="B552" s="1">
        <v>45738.458333333336</v>
      </c>
      <c r="C552" s="2">
        <v>45738</v>
      </c>
      <c r="D552" s="3">
        <v>0.45833333333333331</v>
      </c>
      <c r="E552" s="1">
        <v>45738.486111111117</v>
      </c>
      <c r="F552">
        <v>1202</v>
      </c>
      <c r="G552">
        <v>1200</v>
      </c>
      <c r="H552" t="s">
        <v>104</v>
      </c>
      <c r="I552" t="s">
        <v>105</v>
      </c>
      <c r="J552">
        <v>19</v>
      </c>
      <c r="K552" t="s">
        <v>84</v>
      </c>
      <c r="L552" t="s">
        <v>85</v>
      </c>
      <c r="M552" t="s">
        <v>86</v>
      </c>
      <c r="N552">
        <v>2.4306999999999999</v>
      </c>
      <c r="P552">
        <v>1.3599999999999999E-2</v>
      </c>
      <c r="Q552">
        <v>0.55110000000000003</v>
      </c>
      <c r="S552">
        <v>2.8299999999999999E-2</v>
      </c>
      <c r="T552">
        <v>1.7008000000000001</v>
      </c>
      <c r="V552">
        <v>1.03E-2</v>
      </c>
      <c r="W552">
        <v>7.6499999999999999E-2</v>
      </c>
      <c r="Y552">
        <v>5.7000000000000002E-3</v>
      </c>
      <c r="Z552">
        <v>0.39369999999999999</v>
      </c>
      <c r="AB552">
        <v>6.4999999999999997E-3</v>
      </c>
      <c r="AC552">
        <v>0.97619999999999996</v>
      </c>
      <c r="AE552">
        <v>6.4999999999999997E-3</v>
      </c>
      <c r="AF552">
        <v>0.44529999999999997</v>
      </c>
      <c r="AH552">
        <v>3.4000000000000002E-2</v>
      </c>
      <c r="AI552">
        <v>1.5699999999999999E-2</v>
      </c>
      <c r="AK552">
        <v>6.4999999999999997E-3</v>
      </c>
      <c r="AL552">
        <v>1.8599999999999998E-2</v>
      </c>
      <c r="AN552">
        <v>2.5999999999999999E-3</v>
      </c>
      <c r="AO552">
        <v>4.3200000000000002E-2</v>
      </c>
      <c r="AQ552">
        <v>4.7000000000000002E-3</v>
      </c>
      <c r="AR552">
        <v>1.9199999999999998E-2</v>
      </c>
      <c r="AT552">
        <v>7.1000000000000004E-3</v>
      </c>
      <c r="AU552">
        <v>3.1600000000000003E-2</v>
      </c>
      <c r="AW552">
        <v>6.6E-3</v>
      </c>
      <c r="AX552">
        <v>1.21E-2</v>
      </c>
      <c r="AZ552">
        <v>6.1999999999999998E-3</v>
      </c>
      <c r="BA552">
        <v>8.8999999999999999E-3</v>
      </c>
      <c r="BC552">
        <v>4.0000000000000001E-3</v>
      </c>
      <c r="BD552">
        <v>0.89359999999999995</v>
      </c>
      <c r="BF552">
        <v>6.4999999999999997E-3</v>
      </c>
      <c r="BG552">
        <v>5.1900000000000002E-2</v>
      </c>
      <c r="BI552">
        <v>4.0000000000000001E-3</v>
      </c>
      <c r="BJ552">
        <v>0.55700000000000005</v>
      </c>
      <c r="BL552">
        <v>4.0000000000000001E-3</v>
      </c>
      <c r="BM552">
        <v>0</v>
      </c>
      <c r="BN552" t="s">
        <v>87</v>
      </c>
      <c r="BO552">
        <v>4.1000000000000003E-3</v>
      </c>
      <c r="BP552">
        <v>0</v>
      </c>
      <c r="BQ552" t="s">
        <v>87</v>
      </c>
      <c r="BR552">
        <v>5.1000000000000004E-3</v>
      </c>
      <c r="BS552">
        <v>0</v>
      </c>
      <c r="BT552" t="s">
        <v>87</v>
      </c>
      <c r="BU552">
        <v>4.3E-3</v>
      </c>
      <c r="BV552">
        <v>8.8999999999999999E-3</v>
      </c>
      <c r="BX552">
        <v>5.1000000000000004E-3</v>
      </c>
      <c r="BY552">
        <v>1.9699999999999999E-2</v>
      </c>
      <c r="CA552">
        <v>2.8E-3</v>
      </c>
      <c r="CB552">
        <v>0</v>
      </c>
      <c r="CC552" t="s">
        <v>87</v>
      </c>
      <c r="CD552">
        <v>4.1000000000000003E-3</v>
      </c>
      <c r="CE552">
        <v>0</v>
      </c>
      <c r="CF552" t="s">
        <v>87</v>
      </c>
      <c r="CG552">
        <v>3.3E-3</v>
      </c>
      <c r="CH552">
        <v>6.0900000000000003E-2</v>
      </c>
      <c r="CJ552">
        <v>4.0000000000000001E-3</v>
      </c>
      <c r="CK552">
        <v>3.4799999999999998E-2</v>
      </c>
      <c r="CM552">
        <v>3.3E-3</v>
      </c>
      <c r="CN552">
        <v>0.22600000000000001</v>
      </c>
      <c r="CP552">
        <v>3.3E-3</v>
      </c>
      <c r="CQ552">
        <v>0.12909999999999999</v>
      </c>
      <c r="CS552">
        <v>3.3999999999999998E-3</v>
      </c>
      <c r="CT552">
        <v>0</v>
      </c>
      <c r="CU552" t="s">
        <v>87</v>
      </c>
      <c r="CV552">
        <v>5.0000000000000001E-3</v>
      </c>
      <c r="CW552">
        <v>0.36859999999999998</v>
      </c>
      <c r="CY552">
        <v>6.7000000000000002E-3</v>
      </c>
      <c r="CZ552">
        <v>0</v>
      </c>
      <c r="DA552" t="s">
        <v>87</v>
      </c>
      <c r="DB552">
        <v>7.0000000000000001E-3</v>
      </c>
      <c r="DC552">
        <v>0</v>
      </c>
      <c r="DD552" t="s">
        <v>87</v>
      </c>
      <c r="DE552">
        <v>6.0000000000000001E-3</v>
      </c>
      <c r="DF552">
        <v>0.21590000000000001</v>
      </c>
      <c r="DH552">
        <v>5.4999999999999997E-3</v>
      </c>
      <c r="DI552">
        <v>1.9300000000000001E-2</v>
      </c>
      <c r="DK552">
        <v>2.8999999999999998E-3</v>
      </c>
      <c r="DL552">
        <v>9.4200000000000006E-2</v>
      </c>
      <c r="DN552">
        <v>7.1000000000000004E-3</v>
      </c>
      <c r="DO552">
        <v>9.4E-2</v>
      </c>
      <c r="DQ552">
        <v>4.7999999999999996E-3</v>
      </c>
      <c r="DR552">
        <v>9.5899999999999999E-2</v>
      </c>
      <c r="DT552">
        <v>3.0000000000000001E-3</v>
      </c>
      <c r="DU552">
        <v>5.8900000000000001E-2</v>
      </c>
      <c r="DW552">
        <v>2.5999999999999999E-3</v>
      </c>
      <c r="DX552">
        <v>0.1666</v>
      </c>
      <c r="DZ552">
        <v>2.8E-3</v>
      </c>
      <c r="EA552">
        <v>7.0900000000000005E-2</v>
      </c>
      <c r="EC552">
        <v>3.0999999999999999E-3</v>
      </c>
      <c r="ED552">
        <v>0.32579999999999998</v>
      </c>
      <c r="EF552">
        <v>6.4000000000000003E-3</v>
      </c>
      <c r="EG552">
        <v>0.16439999999999999</v>
      </c>
      <c r="EI552">
        <v>4.4000000000000003E-3</v>
      </c>
      <c r="EJ552">
        <v>8.0999999999999996E-3</v>
      </c>
      <c r="EL552">
        <v>2.5000000000000001E-3</v>
      </c>
      <c r="EM552">
        <v>0.1336</v>
      </c>
      <c r="EO552">
        <v>8.5000000000000006E-3</v>
      </c>
      <c r="EP552">
        <v>0.15629999999999999</v>
      </c>
      <c r="ER552">
        <v>7.7000000000000002E-3</v>
      </c>
      <c r="ES552">
        <v>6.1499999999999999E-2</v>
      </c>
      <c r="EU552">
        <v>2.5000000000000001E-3</v>
      </c>
      <c r="EV552">
        <v>0.25280000000000002</v>
      </c>
      <c r="EX552">
        <v>2.5000000000000001E-3</v>
      </c>
      <c r="EY552">
        <v>0.01</v>
      </c>
      <c r="FA552">
        <v>4.1000000000000003E-3</v>
      </c>
      <c r="FB552">
        <v>9.11E-2</v>
      </c>
      <c r="FD552">
        <v>6.6E-3</v>
      </c>
      <c r="FE552">
        <v>0</v>
      </c>
      <c r="FF552" t="s">
        <v>87</v>
      </c>
      <c r="FG552">
        <v>5.8999999999999999E-3</v>
      </c>
      <c r="FH552">
        <v>3.6799999999999999E-2</v>
      </c>
      <c r="FJ552">
        <v>5.1000000000000004E-3</v>
      </c>
      <c r="FK552">
        <v>0.18390000000000001</v>
      </c>
      <c r="FM552">
        <v>4.4999999999999997E-3</v>
      </c>
      <c r="FN552">
        <v>1.2200000000000001E-2</v>
      </c>
      <c r="FP552">
        <v>3.8999999999999998E-3</v>
      </c>
      <c r="FQ552">
        <v>9.0499999999999997E-2</v>
      </c>
      <c r="FS552">
        <v>1.29E-2</v>
      </c>
      <c r="FT552">
        <v>2.1000000000000001E-2</v>
      </c>
      <c r="FV552">
        <v>3.3E-3</v>
      </c>
      <c r="FW552">
        <v>0</v>
      </c>
      <c r="FX552" t="s">
        <v>87</v>
      </c>
      <c r="FY552">
        <v>7.7000000000000002E-3</v>
      </c>
      <c r="FZ552">
        <v>0.1053</v>
      </c>
      <c r="GB552">
        <v>1.21E-2</v>
      </c>
      <c r="GC552">
        <v>4.82E-2</v>
      </c>
      <c r="GE552">
        <v>1.12E-2</v>
      </c>
      <c r="GF552">
        <v>0</v>
      </c>
      <c r="GG552" t="s">
        <v>87</v>
      </c>
      <c r="GH552">
        <v>4.7000000000000002E-3</v>
      </c>
      <c r="GI552">
        <v>2.2200000000000001E-2</v>
      </c>
      <c r="GK552">
        <v>1.52E-2</v>
      </c>
      <c r="GL552">
        <v>6.5000000000000002E-2</v>
      </c>
      <c r="GN552">
        <v>1.8599999999999998E-2</v>
      </c>
      <c r="GO552">
        <v>0.1038</v>
      </c>
      <c r="GQ552">
        <v>1.23E-2</v>
      </c>
      <c r="GR552">
        <v>1.5E-3</v>
      </c>
      <c r="GS552" t="s">
        <v>88</v>
      </c>
      <c r="GT552">
        <v>2.8400000000000002E-2</v>
      </c>
      <c r="GU552">
        <v>8.9999999999999993E-3</v>
      </c>
      <c r="GV552" t="s">
        <v>88</v>
      </c>
      <c r="GW552">
        <v>3.3000000000000002E-2</v>
      </c>
      <c r="GX552">
        <v>0</v>
      </c>
      <c r="GY552" t="s">
        <v>87</v>
      </c>
      <c r="GZ552">
        <v>2.7E-2</v>
      </c>
      <c r="HA552">
        <v>3.5799999999999998E-2</v>
      </c>
      <c r="HC552">
        <v>1.8800000000000001E-2</v>
      </c>
      <c r="HD552">
        <v>4.0000000000000001E-3</v>
      </c>
      <c r="HE552" t="s">
        <v>88</v>
      </c>
      <c r="HF552">
        <v>1.38E-2</v>
      </c>
      <c r="HG552">
        <v>7.7000000000000002E-3</v>
      </c>
      <c r="HH552" t="s">
        <v>88</v>
      </c>
      <c r="HI552">
        <v>8.8000000000000005E-3</v>
      </c>
    </row>
    <row r="553" spans="1:217">
      <c r="A553" t="s">
        <v>83</v>
      </c>
      <c r="B553" s="1">
        <v>45738.5</v>
      </c>
      <c r="C553" s="2">
        <v>45738</v>
      </c>
      <c r="D553" s="3">
        <v>0.5</v>
      </c>
      <c r="E553" s="1">
        <v>45738.527777777781</v>
      </c>
      <c r="F553">
        <v>1202</v>
      </c>
      <c r="G553">
        <v>1200</v>
      </c>
      <c r="H553" t="s">
        <v>104</v>
      </c>
      <c r="I553" t="s">
        <v>105</v>
      </c>
      <c r="J553">
        <v>20</v>
      </c>
      <c r="K553" t="s">
        <v>84</v>
      </c>
      <c r="L553" t="s">
        <v>85</v>
      </c>
      <c r="M553" t="s">
        <v>86</v>
      </c>
      <c r="N553">
        <v>3.3820000000000001</v>
      </c>
      <c r="P553">
        <v>1.3599999999999999E-2</v>
      </c>
      <c r="Q553">
        <v>0.63339999999999996</v>
      </c>
      <c r="S553">
        <v>2.8299999999999999E-2</v>
      </c>
      <c r="T553">
        <v>1.6412</v>
      </c>
      <c r="V553">
        <v>1.03E-2</v>
      </c>
      <c r="W553">
        <v>0.1095</v>
      </c>
      <c r="Y553">
        <v>5.7000000000000002E-3</v>
      </c>
      <c r="Z553">
        <v>0.46160000000000001</v>
      </c>
      <c r="AB553">
        <v>6.4999999999999997E-3</v>
      </c>
      <c r="AC553">
        <v>1.2318</v>
      </c>
      <c r="AE553">
        <v>6.4999999999999997E-3</v>
      </c>
      <c r="AF553">
        <v>0.4627</v>
      </c>
      <c r="AH553">
        <v>3.4000000000000002E-2</v>
      </c>
      <c r="AI553">
        <v>3.7499999999999999E-2</v>
      </c>
      <c r="AK553">
        <v>6.4999999999999997E-3</v>
      </c>
      <c r="AL553">
        <v>4.4400000000000002E-2</v>
      </c>
      <c r="AN553">
        <v>2.5999999999999999E-3</v>
      </c>
      <c r="AO553">
        <v>4.9799999999999997E-2</v>
      </c>
      <c r="AQ553">
        <v>4.7000000000000002E-3</v>
      </c>
      <c r="AR553">
        <v>2.3300000000000001E-2</v>
      </c>
      <c r="AT553">
        <v>7.1000000000000004E-3</v>
      </c>
      <c r="AU553">
        <v>8.6199999999999999E-2</v>
      </c>
      <c r="AW553">
        <v>6.6E-3</v>
      </c>
      <c r="AX553">
        <v>1.8100000000000002E-2</v>
      </c>
      <c r="AZ553">
        <v>6.1999999999999998E-3</v>
      </c>
      <c r="BA553">
        <v>1.8499999999999999E-2</v>
      </c>
      <c r="BC553">
        <v>4.0000000000000001E-3</v>
      </c>
      <c r="BD553">
        <v>0.84630000000000005</v>
      </c>
      <c r="BF553">
        <v>6.4999999999999997E-3</v>
      </c>
      <c r="BG553">
        <v>3.4299999999999997E-2</v>
      </c>
      <c r="BI553">
        <v>4.0000000000000001E-3</v>
      </c>
      <c r="BJ553">
        <v>0.49480000000000002</v>
      </c>
      <c r="BL553">
        <v>4.0000000000000001E-3</v>
      </c>
      <c r="BM553">
        <v>0</v>
      </c>
      <c r="BN553" t="s">
        <v>87</v>
      </c>
      <c r="BO553">
        <v>4.1000000000000003E-3</v>
      </c>
      <c r="BP553">
        <v>0</v>
      </c>
      <c r="BQ553" t="s">
        <v>87</v>
      </c>
      <c r="BR553">
        <v>5.1000000000000004E-3</v>
      </c>
      <c r="BS553">
        <v>9.7000000000000003E-3</v>
      </c>
      <c r="BU553">
        <v>4.3E-3</v>
      </c>
      <c r="BV553">
        <v>1.2699999999999999E-2</v>
      </c>
      <c r="BX553">
        <v>5.1000000000000004E-3</v>
      </c>
      <c r="BY553">
        <v>4.6399999999999997E-2</v>
      </c>
      <c r="CA553">
        <v>2.8E-3</v>
      </c>
      <c r="CB553">
        <v>0</v>
      </c>
      <c r="CC553" t="s">
        <v>87</v>
      </c>
      <c r="CD553">
        <v>4.1000000000000003E-3</v>
      </c>
      <c r="CE553">
        <v>0</v>
      </c>
      <c r="CF553" t="s">
        <v>87</v>
      </c>
      <c r="CG553">
        <v>3.3E-3</v>
      </c>
      <c r="CH553">
        <v>4.8899999999999999E-2</v>
      </c>
      <c r="CJ553">
        <v>4.0000000000000001E-3</v>
      </c>
      <c r="CK553">
        <v>5.5599999999999997E-2</v>
      </c>
      <c r="CM553">
        <v>3.3E-3</v>
      </c>
      <c r="CN553">
        <v>0.16309999999999999</v>
      </c>
      <c r="CP553">
        <v>3.3E-3</v>
      </c>
      <c r="CQ553">
        <v>9.5699999999999993E-2</v>
      </c>
      <c r="CS553">
        <v>3.3999999999999998E-3</v>
      </c>
      <c r="CT553">
        <v>0</v>
      </c>
      <c r="CU553" t="s">
        <v>87</v>
      </c>
      <c r="CV553">
        <v>5.0000000000000001E-3</v>
      </c>
      <c r="CW553">
        <v>0.30199999999999999</v>
      </c>
      <c r="CY553">
        <v>6.7000000000000002E-3</v>
      </c>
      <c r="CZ553">
        <v>0</v>
      </c>
      <c r="DA553" t="s">
        <v>87</v>
      </c>
      <c r="DB553">
        <v>7.0000000000000001E-3</v>
      </c>
      <c r="DC553">
        <v>0</v>
      </c>
      <c r="DD553" t="s">
        <v>87</v>
      </c>
      <c r="DE553">
        <v>6.0000000000000001E-3</v>
      </c>
      <c r="DF553">
        <v>0.18790000000000001</v>
      </c>
      <c r="DH553">
        <v>5.4999999999999997E-3</v>
      </c>
      <c r="DI553">
        <v>1.5800000000000002E-2</v>
      </c>
      <c r="DK553">
        <v>2.8999999999999998E-3</v>
      </c>
      <c r="DL553">
        <v>0.11219999999999999</v>
      </c>
      <c r="DN553">
        <v>7.1000000000000004E-3</v>
      </c>
      <c r="DO553">
        <v>9.4299999999999995E-2</v>
      </c>
      <c r="DQ553">
        <v>4.7999999999999996E-3</v>
      </c>
      <c r="DR553">
        <v>7.0999999999999994E-2</v>
      </c>
      <c r="DT553">
        <v>3.0000000000000001E-3</v>
      </c>
      <c r="DU553">
        <v>4.9500000000000002E-2</v>
      </c>
      <c r="DW553">
        <v>2.5999999999999999E-3</v>
      </c>
      <c r="DX553">
        <v>0.1203</v>
      </c>
      <c r="DZ553">
        <v>2.8E-3</v>
      </c>
      <c r="EA553">
        <v>5.7799999999999997E-2</v>
      </c>
      <c r="EC553">
        <v>3.0999999999999999E-3</v>
      </c>
      <c r="ED553">
        <v>0.25530000000000003</v>
      </c>
      <c r="EF553">
        <v>6.4000000000000003E-3</v>
      </c>
      <c r="EG553">
        <v>0.1532</v>
      </c>
      <c r="EI553">
        <v>4.4000000000000003E-3</v>
      </c>
      <c r="EJ553">
        <v>7.7999999999999996E-3</v>
      </c>
      <c r="EL553">
        <v>2.5000000000000001E-3</v>
      </c>
      <c r="EM553">
        <v>0.1421</v>
      </c>
      <c r="EO553">
        <v>8.5000000000000006E-3</v>
      </c>
      <c r="EP553">
        <v>9.6699999999999994E-2</v>
      </c>
      <c r="ER553">
        <v>7.7000000000000002E-3</v>
      </c>
      <c r="ES553">
        <v>3.9100000000000003E-2</v>
      </c>
      <c r="EU553">
        <v>2.5000000000000001E-3</v>
      </c>
      <c r="EV553">
        <v>0.12809999999999999</v>
      </c>
      <c r="EX553">
        <v>2.5000000000000001E-3</v>
      </c>
      <c r="EY553">
        <v>8.9999999999999993E-3</v>
      </c>
      <c r="FA553">
        <v>4.1000000000000003E-3</v>
      </c>
      <c r="FB553">
        <v>2.4500000000000001E-2</v>
      </c>
      <c r="FD553">
        <v>6.6E-3</v>
      </c>
      <c r="FE553">
        <v>0</v>
      </c>
      <c r="FF553" t="s">
        <v>87</v>
      </c>
      <c r="FG553">
        <v>5.8999999999999999E-3</v>
      </c>
      <c r="FH553">
        <v>0</v>
      </c>
      <c r="FI553" t="s">
        <v>87</v>
      </c>
      <c r="FJ553">
        <v>5.1000000000000004E-3</v>
      </c>
      <c r="FK553">
        <v>3.7600000000000001E-2</v>
      </c>
      <c r="FM553">
        <v>4.4999999999999997E-3</v>
      </c>
      <c r="FN553">
        <v>5.7000000000000002E-3</v>
      </c>
      <c r="FP553">
        <v>3.8999999999999998E-3</v>
      </c>
      <c r="FQ553">
        <v>3.5299999999999998E-2</v>
      </c>
      <c r="FS553">
        <v>1.29E-2</v>
      </c>
      <c r="FT553">
        <v>1.7899999999999999E-2</v>
      </c>
      <c r="FV553">
        <v>3.3E-3</v>
      </c>
      <c r="FW553">
        <v>0</v>
      </c>
      <c r="FX553" t="s">
        <v>87</v>
      </c>
      <c r="FY553">
        <v>7.7000000000000002E-3</v>
      </c>
      <c r="FZ553">
        <v>4.6300000000000001E-2</v>
      </c>
      <c r="GB553">
        <v>1.21E-2</v>
      </c>
      <c r="GC553">
        <v>2.1899999999999999E-2</v>
      </c>
      <c r="GE553">
        <v>1.12E-2</v>
      </c>
      <c r="GF553">
        <v>0</v>
      </c>
      <c r="GG553" t="s">
        <v>87</v>
      </c>
      <c r="GH553">
        <v>4.7000000000000002E-3</v>
      </c>
      <c r="GI553">
        <v>1.2E-2</v>
      </c>
      <c r="GJ553" t="s">
        <v>88</v>
      </c>
      <c r="GK553">
        <v>1.52E-2</v>
      </c>
      <c r="GL553">
        <v>8.3999999999999995E-3</v>
      </c>
      <c r="GM553" t="s">
        <v>88</v>
      </c>
      <c r="GN553">
        <v>1.8599999999999998E-2</v>
      </c>
      <c r="GO553">
        <v>2.81E-2</v>
      </c>
      <c r="GQ553">
        <v>1.23E-2</v>
      </c>
      <c r="GR553">
        <v>0</v>
      </c>
      <c r="GS553" t="s">
        <v>87</v>
      </c>
      <c r="GT553">
        <v>2.8400000000000002E-2</v>
      </c>
      <c r="GU553">
        <v>9.1000000000000004E-3</v>
      </c>
      <c r="GV553" t="s">
        <v>88</v>
      </c>
      <c r="GW553">
        <v>3.3000000000000002E-2</v>
      </c>
      <c r="GX553">
        <v>0</v>
      </c>
      <c r="GY553" t="s">
        <v>87</v>
      </c>
      <c r="GZ553">
        <v>2.7E-2</v>
      </c>
      <c r="HA553">
        <v>6.1999999999999998E-3</v>
      </c>
      <c r="HB553" t="s">
        <v>88</v>
      </c>
      <c r="HC553">
        <v>1.8800000000000001E-2</v>
      </c>
      <c r="HD553">
        <v>3.0000000000000001E-3</v>
      </c>
      <c r="HE553" t="s">
        <v>88</v>
      </c>
      <c r="HF553">
        <v>1.38E-2</v>
      </c>
      <c r="HG553">
        <v>2.7000000000000001E-3</v>
      </c>
      <c r="HH553" t="s">
        <v>88</v>
      </c>
      <c r="HI553">
        <v>8.8000000000000005E-3</v>
      </c>
    </row>
    <row r="554" spans="1:217">
      <c r="A554" t="s">
        <v>83</v>
      </c>
      <c r="B554" s="1">
        <v>45738.541666666664</v>
      </c>
      <c r="C554" s="2">
        <v>45738</v>
      </c>
      <c r="D554" s="3">
        <v>0.54166666666666663</v>
      </c>
      <c r="E554" s="1">
        <v>45738.569444444445</v>
      </c>
      <c r="F554">
        <v>1202</v>
      </c>
      <c r="G554">
        <v>1200</v>
      </c>
      <c r="H554" t="s">
        <v>104</v>
      </c>
      <c r="I554" t="s">
        <v>105</v>
      </c>
      <c r="J554">
        <v>21</v>
      </c>
      <c r="K554" t="s">
        <v>84</v>
      </c>
      <c r="L554" t="s">
        <v>85</v>
      </c>
      <c r="M554" t="s">
        <v>86</v>
      </c>
      <c r="N554">
        <v>3.5234000000000001</v>
      </c>
      <c r="P554">
        <v>1.3599999999999999E-2</v>
      </c>
      <c r="Q554">
        <v>0.32729999999999998</v>
      </c>
      <c r="S554">
        <v>2.8299999999999999E-2</v>
      </c>
      <c r="T554">
        <v>1.8948</v>
      </c>
      <c r="V554">
        <v>1.03E-2</v>
      </c>
      <c r="W554">
        <v>0.1113</v>
      </c>
      <c r="Y554">
        <v>5.7000000000000002E-3</v>
      </c>
      <c r="Z554">
        <v>0.47639999999999999</v>
      </c>
      <c r="AB554">
        <v>6.4999999999999997E-3</v>
      </c>
      <c r="AC554">
        <v>1.1696</v>
      </c>
      <c r="AE554">
        <v>6.4999999999999997E-3</v>
      </c>
      <c r="AF554">
        <v>0.50600000000000001</v>
      </c>
      <c r="AH554">
        <v>3.4000000000000002E-2</v>
      </c>
      <c r="AI554">
        <v>5.04E-2</v>
      </c>
      <c r="AK554">
        <v>6.4999999999999997E-3</v>
      </c>
      <c r="AL554">
        <v>4.07E-2</v>
      </c>
      <c r="AN554">
        <v>2.5999999999999999E-3</v>
      </c>
      <c r="AO554">
        <v>4.7300000000000002E-2</v>
      </c>
      <c r="AQ554">
        <v>4.7000000000000002E-3</v>
      </c>
      <c r="AR554">
        <v>2.5499999999999998E-2</v>
      </c>
      <c r="AT554">
        <v>7.1000000000000004E-3</v>
      </c>
      <c r="AU554">
        <v>7.5999999999999998E-2</v>
      </c>
      <c r="AW554">
        <v>6.6E-3</v>
      </c>
      <c r="AX554">
        <v>2.3300000000000001E-2</v>
      </c>
      <c r="AZ554">
        <v>6.1999999999999998E-3</v>
      </c>
      <c r="BA554">
        <v>6.7000000000000002E-3</v>
      </c>
      <c r="BC554">
        <v>4.0000000000000001E-3</v>
      </c>
      <c r="BD554">
        <v>0.75529999999999997</v>
      </c>
      <c r="BF554">
        <v>6.4999999999999997E-3</v>
      </c>
      <c r="BG554">
        <v>4.3299999999999998E-2</v>
      </c>
      <c r="BI554">
        <v>4.0000000000000001E-3</v>
      </c>
      <c r="BJ554">
        <v>0.45950000000000002</v>
      </c>
      <c r="BL554">
        <v>4.0000000000000001E-3</v>
      </c>
      <c r="BM554">
        <v>0</v>
      </c>
      <c r="BN554" t="s">
        <v>87</v>
      </c>
      <c r="BO554">
        <v>4.1000000000000003E-3</v>
      </c>
      <c r="BP554">
        <v>9.5999999999999992E-3</v>
      </c>
      <c r="BR554">
        <v>5.1000000000000004E-3</v>
      </c>
      <c r="BS554">
        <v>0</v>
      </c>
      <c r="BT554" t="s">
        <v>87</v>
      </c>
      <c r="BU554">
        <v>4.3E-3</v>
      </c>
      <c r="BV554">
        <v>1.01E-2</v>
      </c>
      <c r="BX554">
        <v>5.1000000000000004E-3</v>
      </c>
      <c r="BY554">
        <v>3.5499999999999997E-2</v>
      </c>
      <c r="CA554">
        <v>2.8E-3</v>
      </c>
      <c r="CB554">
        <v>0</v>
      </c>
      <c r="CC554" t="s">
        <v>87</v>
      </c>
      <c r="CD554">
        <v>4.1000000000000003E-3</v>
      </c>
      <c r="CE554">
        <v>0</v>
      </c>
      <c r="CF554" t="s">
        <v>87</v>
      </c>
      <c r="CG554">
        <v>3.3E-3</v>
      </c>
      <c r="CH554">
        <v>4.0599999999999997E-2</v>
      </c>
      <c r="CJ554">
        <v>4.0000000000000001E-3</v>
      </c>
      <c r="CK554">
        <v>4.5400000000000003E-2</v>
      </c>
      <c r="CM554">
        <v>3.3E-3</v>
      </c>
      <c r="CN554">
        <v>0.16550000000000001</v>
      </c>
      <c r="CP554">
        <v>3.3E-3</v>
      </c>
      <c r="CQ554">
        <v>9.69E-2</v>
      </c>
      <c r="CS554">
        <v>3.3999999999999998E-3</v>
      </c>
      <c r="CT554">
        <v>0</v>
      </c>
      <c r="CU554" t="s">
        <v>87</v>
      </c>
      <c r="CV554">
        <v>5.0000000000000001E-3</v>
      </c>
      <c r="CW554">
        <v>0.2576</v>
      </c>
      <c r="CY554">
        <v>6.7000000000000002E-3</v>
      </c>
      <c r="CZ554">
        <v>0</v>
      </c>
      <c r="DA554" t="s">
        <v>87</v>
      </c>
      <c r="DB554">
        <v>7.0000000000000001E-3</v>
      </c>
      <c r="DC554">
        <v>0</v>
      </c>
      <c r="DD554" t="s">
        <v>87</v>
      </c>
      <c r="DE554">
        <v>6.0000000000000001E-3</v>
      </c>
      <c r="DF554">
        <v>0.1588</v>
      </c>
      <c r="DH554">
        <v>5.4999999999999997E-3</v>
      </c>
      <c r="DI554">
        <v>1.3899999999999999E-2</v>
      </c>
      <c r="DK554">
        <v>2.8999999999999998E-3</v>
      </c>
      <c r="DL554">
        <v>9.4399999999999998E-2</v>
      </c>
      <c r="DN554">
        <v>7.1000000000000004E-3</v>
      </c>
      <c r="DO554">
        <v>7.3400000000000007E-2</v>
      </c>
      <c r="DQ554">
        <v>4.7999999999999996E-3</v>
      </c>
      <c r="DR554">
        <v>5.1499999999999997E-2</v>
      </c>
      <c r="DT554">
        <v>3.0000000000000001E-3</v>
      </c>
      <c r="DU554">
        <v>3.6999999999999998E-2</v>
      </c>
      <c r="DW554">
        <v>2.5999999999999999E-3</v>
      </c>
      <c r="DX554">
        <v>8.7800000000000003E-2</v>
      </c>
      <c r="DZ554">
        <v>2.8E-3</v>
      </c>
      <c r="EA554">
        <v>4.4600000000000001E-2</v>
      </c>
      <c r="EC554">
        <v>3.0999999999999999E-3</v>
      </c>
      <c r="ED554">
        <v>0.1384</v>
      </c>
      <c r="EF554">
        <v>6.4000000000000003E-3</v>
      </c>
      <c r="EG554">
        <v>8.9300000000000004E-2</v>
      </c>
      <c r="EI554">
        <v>4.4000000000000003E-3</v>
      </c>
      <c r="EJ554">
        <v>6.1999999999999998E-3</v>
      </c>
      <c r="EL554">
        <v>2.5000000000000001E-3</v>
      </c>
      <c r="EM554">
        <v>8.6699999999999999E-2</v>
      </c>
      <c r="EO554">
        <v>8.5000000000000006E-3</v>
      </c>
      <c r="EP554">
        <v>5.0799999999999998E-2</v>
      </c>
      <c r="ER554">
        <v>7.7000000000000002E-3</v>
      </c>
      <c r="ES554">
        <v>1.95E-2</v>
      </c>
      <c r="EU554">
        <v>2.5000000000000001E-3</v>
      </c>
      <c r="EV554">
        <v>6.8000000000000005E-2</v>
      </c>
      <c r="EX554">
        <v>2.5000000000000001E-3</v>
      </c>
      <c r="EY554">
        <v>8.2000000000000007E-3</v>
      </c>
      <c r="FA554">
        <v>4.1000000000000003E-3</v>
      </c>
      <c r="FB554">
        <v>0.02</v>
      </c>
      <c r="FD554">
        <v>6.6E-3</v>
      </c>
      <c r="FE554">
        <v>0</v>
      </c>
      <c r="FF554" t="s">
        <v>87</v>
      </c>
      <c r="FG554">
        <v>5.8999999999999999E-3</v>
      </c>
      <c r="FH554">
        <v>0</v>
      </c>
      <c r="FI554" t="s">
        <v>87</v>
      </c>
      <c r="FJ554">
        <v>5.1000000000000004E-3</v>
      </c>
      <c r="FK554">
        <v>4.7899999999999998E-2</v>
      </c>
      <c r="FM554">
        <v>4.4999999999999997E-3</v>
      </c>
      <c r="FN554">
        <v>4.8999999999999998E-3</v>
      </c>
      <c r="FP554">
        <v>3.8999999999999998E-3</v>
      </c>
      <c r="FQ554">
        <v>9.7699999999999995E-2</v>
      </c>
      <c r="FS554">
        <v>1.29E-2</v>
      </c>
      <c r="FT554">
        <v>1.7299999999999999E-2</v>
      </c>
      <c r="FV554">
        <v>3.3E-3</v>
      </c>
      <c r="FW554">
        <v>7.3000000000000001E-3</v>
      </c>
      <c r="FX554" t="s">
        <v>88</v>
      </c>
      <c r="FY554">
        <v>7.7000000000000002E-3</v>
      </c>
      <c r="FZ554">
        <v>6.4799999999999996E-2</v>
      </c>
      <c r="GB554">
        <v>1.21E-2</v>
      </c>
      <c r="GC554">
        <v>2.41E-2</v>
      </c>
      <c r="GE554">
        <v>1.12E-2</v>
      </c>
      <c r="GF554">
        <v>3.5000000000000001E-3</v>
      </c>
      <c r="GG554" t="s">
        <v>88</v>
      </c>
      <c r="GH554">
        <v>4.7000000000000002E-3</v>
      </c>
      <c r="GI554">
        <v>1.6400000000000001E-2</v>
      </c>
      <c r="GK554">
        <v>1.52E-2</v>
      </c>
      <c r="GL554">
        <v>1.12E-2</v>
      </c>
      <c r="GM554" t="s">
        <v>88</v>
      </c>
      <c r="GN554">
        <v>1.8599999999999998E-2</v>
      </c>
      <c r="GO554">
        <v>3.5299999999999998E-2</v>
      </c>
      <c r="GQ554">
        <v>1.23E-2</v>
      </c>
      <c r="GR554">
        <v>0</v>
      </c>
      <c r="GS554" t="s">
        <v>87</v>
      </c>
      <c r="GT554">
        <v>2.8400000000000002E-2</v>
      </c>
      <c r="GU554">
        <v>1.0200000000000001E-2</v>
      </c>
      <c r="GV554" t="s">
        <v>88</v>
      </c>
      <c r="GW554">
        <v>3.3000000000000002E-2</v>
      </c>
      <c r="GX554">
        <v>0</v>
      </c>
      <c r="GY554" t="s">
        <v>87</v>
      </c>
      <c r="GZ554">
        <v>2.7E-2</v>
      </c>
      <c r="HA554">
        <v>5.4999999999999997E-3</v>
      </c>
      <c r="HB554" t="s">
        <v>88</v>
      </c>
      <c r="HC554">
        <v>1.8800000000000001E-2</v>
      </c>
      <c r="HD554">
        <v>3.3999999999999998E-3</v>
      </c>
      <c r="HE554" t="s">
        <v>88</v>
      </c>
      <c r="HF554">
        <v>1.38E-2</v>
      </c>
      <c r="HG554">
        <v>4.1000000000000003E-3</v>
      </c>
      <c r="HH554" t="s">
        <v>88</v>
      </c>
      <c r="HI554">
        <v>8.8000000000000005E-3</v>
      </c>
    </row>
    <row r="555" spans="1:217">
      <c r="A555" t="s">
        <v>83</v>
      </c>
      <c r="B555" s="1">
        <v>45738.583333333336</v>
      </c>
      <c r="C555" s="2">
        <v>45738</v>
      </c>
      <c r="D555" s="3">
        <v>0.58333333333333337</v>
      </c>
      <c r="E555" s="1">
        <v>45738.611111111117</v>
      </c>
      <c r="F555">
        <v>1202</v>
      </c>
      <c r="G555">
        <v>1200</v>
      </c>
      <c r="H555" t="s">
        <v>104</v>
      </c>
      <c r="I555" t="s">
        <v>105</v>
      </c>
      <c r="J555">
        <v>22</v>
      </c>
      <c r="K555" t="s">
        <v>84</v>
      </c>
      <c r="L555" t="s">
        <v>85</v>
      </c>
      <c r="M555" t="s">
        <v>86</v>
      </c>
      <c r="N555">
        <v>2.7208999999999999</v>
      </c>
      <c r="P555">
        <v>1.3599999999999999E-2</v>
      </c>
      <c r="Q555">
        <v>0.57210000000000005</v>
      </c>
      <c r="S555">
        <v>2.8299999999999999E-2</v>
      </c>
      <c r="T555">
        <v>1.5386</v>
      </c>
      <c r="V555">
        <v>1.03E-2</v>
      </c>
      <c r="W555">
        <v>7.6499999999999999E-2</v>
      </c>
      <c r="Y555">
        <v>5.7000000000000002E-3</v>
      </c>
      <c r="Z555">
        <v>0.38869999999999999</v>
      </c>
      <c r="AB555">
        <v>6.4999999999999997E-3</v>
      </c>
      <c r="AC555">
        <v>0.82669999999999999</v>
      </c>
      <c r="AE555">
        <v>6.4999999999999997E-3</v>
      </c>
      <c r="AF555">
        <v>0.48370000000000002</v>
      </c>
      <c r="AH555">
        <v>3.4000000000000002E-2</v>
      </c>
      <c r="AI555">
        <v>2.1299999999999999E-2</v>
      </c>
      <c r="AK555">
        <v>6.4999999999999997E-3</v>
      </c>
      <c r="AL555">
        <v>2.3800000000000002E-2</v>
      </c>
      <c r="AN555">
        <v>2.5999999999999999E-3</v>
      </c>
      <c r="AO555">
        <v>3.8600000000000002E-2</v>
      </c>
      <c r="AQ555">
        <v>4.7000000000000002E-3</v>
      </c>
      <c r="AR555">
        <v>1.55E-2</v>
      </c>
      <c r="AT555">
        <v>7.1000000000000004E-3</v>
      </c>
      <c r="AU555">
        <v>3.3399999999999999E-2</v>
      </c>
      <c r="AW555">
        <v>6.6E-3</v>
      </c>
      <c r="AX555">
        <v>5.4999999999999997E-3</v>
      </c>
      <c r="AY555" t="s">
        <v>88</v>
      </c>
      <c r="AZ555">
        <v>6.1999999999999998E-3</v>
      </c>
      <c r="BA555">
        <v>0</v>
      </c>
      <c r="BB555" t="s">
        <v>87</v>
      </c>
      <c r="BC555">
        <v>4.0000000000000001E-3</v>
      </c>
      <c r="BD555">
        <v>0.64859999999999995</v>
      </c>
      <c r="BF555">
        <v>6.4999999999999997E-3</v>
      </c>
      <c r="BG555">
        <v>2.8500000000000001E-2</v>
      </c>
      <c r="BI555">
        <v>4.0000000000000001E-3</v>
      </c>
      <c r="BJ555">
        <v>0.35499999999999998</v>
      </c>
      <c r="BL555">
        <v>4.0000000000000001E-3</v>
      </c>
      <c r="BM555">
        <v>0</v>
      </c>
      <c r="BN555" t="s">
        <v>87</v>
      </c>
      <c r="BO555">
        <v>4.1000000000000003E-3</v>
      </c>
      <c r="BP555">
        <v>0</v>
      </c>
      <c r="BQ555" t="s">
        <v>87</v>
      </c>
      <c r="BR555">
        <v>5.1000000000000004E-3</v>
      </c>
      <c r="BS555">
        <v>0</v>
      </c>
      <c r="BT555" t="s">
        <v>87</v>
      </c>
      <c r="BU555">
        <v>4.3E-3</v>
      </c>
      <c r="BV555">
        <v>1.34E-2</v>
      </c>
      <c r="BX555">
        <v>5.1000000000000004E-3</v>
      </c>
      <c r="BY555">
        <v>2.12E-2</v>
      </c>
      <c r="CA555">
        <v>2.8E-3</v>
      </c>
      <c r="CB555">
        <v>0</v>
      </c>
      <c r="CC555" t="s">
        <v>87</v>
      </c>
      <c r="CD555">
        <v>4.1000000000000003E-3</v>
      </c>
      <c r="CE555">
        <v>0</v>
      </c>
      <c r="CF555" t="s">
        <v>87</v>
      </c>
      <c r="CG555">
        <v>3.3E-3</v>
      </c>
      <c r="CH555">
        <v>3.0599999999999999E-2</v>
      </c>
      <c r="CJ555">
        <v>4.0000000000000001E-3</v>
      </c>
      <c r="CK555">
        <v>3.15E-2</v>
      </c>
      <c r="CM555">
        <v>3.3E-3</v>
      </c>
      <c r="CN555">
        <v>0.1265</v>
      </c>
      <c r="CP555">
        <v>3.3E-3</v>
      </c>
      <c r="CQ555">
        <v>7.2499999999999995E-2</v>
      </c>
      <c r="CS555">
        <v>3.3999999999999998E-3</v>
      </c>
      <c r="CT555">
        <v>0</v>
      </c>
      <c r="CU555" t="s">
        <v>87</v>
      </c>
      <c r="CV555">
        <v>5.0000000000000001E-3</v>
      </c>
      <c r="CW555">
        <v>0.1807</v>
      </c>
      <c r="CY555">
        <v>6.7000000000000002E-3</v>
      </c>
      <c r="CZ555">
        <v>0</v>
      </c>
      <c r="DA555" t="s">
        <v>87</v>
      </c>
      <c r="DB555">
        <v>7.0000000000000001E-3</v>
      </c>
      <c r="DC555">
        <v>0</v>
      </c>
      <c r="DD555" t="s">
        <v>87</v>
      </c>
      <c r="DE555">
        <v>6.0000000000000001E-3</v>
      </c>
      <c r="DF555">
        <v>0.10489999999999999</v>
      </c>
      <c r="DH555">
        <v>5.4999999999999997E-3</v>
      </c>
      <c r="DI555">
        <v>1.5699999999999999E-2</v>
      </c>
      <c r="DK555">
        <v>2.8999999999999998E-3</v>
      </c>
      <c r="DL555">
        <v>6.4899999999999999E-2</v>
      </c>
      <c r="DN555">
        <v>7.1000000000000004E-3</v>
      </c>
      <c r="DO555">
        <v>5.1299999999999998E-2</v>
      </c>
      <c r="DQ555">
        <v>4.7999999999999996E-3</v>
      </c>
      <c r="DR555">
        <v>3.9199999999999999E-2</v>
      </c>
      <c r="DT555">
        <v>3.0000000000000001E-3</v>
      </c>
      <c r="DU555">
        <v>3.2099999999999997E-2</v>
      </c>
      <c r="DW555">
        <v>2.5999999999999999E-3</v>
      </c>
      <c r="DX555">
        <v>6.4299999999999996E-2</v>
      </c>
      <c r="DZ555">
        <v>2.8E-3</v>
      </c>
      <c r="EA555">
        <v>3.5499999999999997E-2</v>
      </c>
      <c r="EC555">
        <v>3.0999999999999999E-3</v>
      </c>
      <c r="ED555">
        <v>0.1057</v>
      </c>
      <c r="EF555">
        <v>6.4000000000000003E-3</v>
      </c>
      <c r="EG555">
        <v>6.8199999999999997E-2</v>
      </c>
      <c r="EI555">
        <v>4.4000000000000003E-3</v>
      </c>
      <c r="EJ555">
        <v>7.7000000000000002E-3</v>
      </c>
      <c r="EL555">
        <v>2.5000000000000001E-3</v>
      </c>
      <c r="EM555">
        <v>5.57E-2</v>
      </c>
      <c r="EO555">
        <v>8.5000000000000006E-3</v>
      </c>
      <c r="EP555">
        <v>4.8599999999999997E-2</v>
      </c>
      <c r="ER555">
        <v>7.7000000000000002E-3</v>
      </c>
      <c r="ES555">
        <v>1.9400000000000001E-2</v>
      </c>
      <c r="EU555">
        <v>2.5000000000000001E-3</v>
      </c>
      <c r="EV555">
        <v>7.5600000000000001E-2</v>
      </c>
      <c r="EX555">
        <v>2.5000000000000001E-3</v>
      </c>
      <c r="EY555">
        <v>4.5999999999999999E-3</v>
      </c>
      <c r="FA555">
        <v>4.1000000000000003E-3</v>
      </c>
      <c r="FB555">
        <v>2.3300000000000001E-2</v>
      </c>
      <c r="FD555">
        <v>6.6E-3</v>
      </c>
      <c r="FE555">
        <v>0</v>
      </c>
      <c r="FF555" t="s">
        <v>87</v>
      </c>
      <c r="FG555">
        <v>5.8999999999999999E-3</v>
      </c>
      <c r="FH555">
        <v>1.4800000000000001E-2</v>
      </c>
      <c r="FJ555">
        <v>5.1000000000000004E-3</v>
      </c>
      <c r="FK555">
        <v>6.3E-2</v>
      </c>
      <c r="FM555">
        <v>4.4999999999999997E-3</v>
      </c>
      <c r="FN555">
        <v>6.1000000000000004E-3</v>
      </c>
      <c r="FP555">
        <v>3.8999999999999998E-3</v>
      </c>
      <c r="FQ555">
        <v>3.5799999999999998E-2</v>
      </c>
      <c r="FS555">
        <v>1.29E-2</v>
      </c>
      <c r="FT555">
        <v>1.03E-2</v>
      </c>
      <c r="FV555">
        <v>3.3E-3</v>
      </c>
      <c r="FW555">
        <v>0</v>
      </c>
      <c r="FX555" t="s">
        <v>87</v>
      </c>
      <c r="FY555">
        <v>7.7000000000000002E-3</v>
      </c>
      <c r="FZ555">
        <v>4.1799999999999997E-2</v>
      </c>
      <c r="GB555">
        <v>1.21E-2</v>
      </c>
      <c r="GC555">
        <v>2.29E-2</v>
      </c>
      <c r="GE555">
        <v>1.12E-2</v>
      </c>
      <c r="GF555">
        <v>0</v>
      </c>
      <c r="GG555" t="s">
        <v>87</v>
      </c>
      <c r="GH555">
        <v>4.7000000000000002E-3</v>
      </c>
      <c r="GI555">
        <v>1.0800000000000001E-2</v>
      </c>
      <c r="GJ555" t="s">
        <v>88</v>
      </c>
      <c r="GK555">
        <v>1.52E-2</v>
      </c>
      <c r="GL555">
        <v>2.5999999999999999E-2</v>
      </c>
      <c r="GN555">
        <v>1.8599999999999998E-2</v>
      </c>
      <c r="GO555">
        <v>4.8000000000000001E-2</v>
      </c>
      <c r="GQ555">
        <v>1.23E-2</v>
      </c>
      <c r="GR555">
        <v>0</v>
      </c>
      <c r="GS555" t="s">
        <v>87</v>
      </c>
      <c r="GT555">
        <v>2.8400000000000002E-2</v>
      </c>
      <c r="GU555">
        <v>0</v>
      </c>
      <c r="GV555" t="s">
        <v>87</v>
      </c>
      <c r="GW555">
        <v>3.3000000000000002E-2</v>
      </c>
      <c r="GX555">
        <v>0</v>
      </c>
      <c r="GY555" t="s">
        <v>87</v>
      </c>
      <c r="GZ555">
        <v>2.7E-2</v>
      </c>
      <c r="HA555">
        <v>1.7500000000000002E-2</v>
      </c>
      <c r="HB555" t="s">
        <v>88</v>
      </c>
      <c r="HC555">
        <v>1.8800000000000001E-2</v>
      </c>
      <c r="HD555">
        <v>0</v>
      </c>
      <c r="HE555" t="s">
        <v>87</v>
      </c>
      <c r="HF555">
        <v>1.38E-2</v>
      </c>
      <c r="HG555">
        <v>0</v>
      </c>
      <c r="HH555" t="s">
        <v>87</v>
      </c>
      <c r="HI555">
        <v>8.8000000000000005E-3</v>
      </c>
    </row>
    <row r="556" spans="1:217">
      <c r="A556" t="s">
        <v>83</v>
      </c>
      <c r="B556" s="1">
        <v>45738.625</v>
      </c>
      <c r="C556" s="2">
        <v>45738</v>
      </c>
      <c r="D556" s="3">
        <v>0.625</v>
      </c>
      <c r="E556" s="1">
        <v>45738.652777777781</v>
      </c>
      <c r="F556">
        <v>1202</v>
      </c>
      <c r="G556">
        <v>1200</v>
      </c>
      <c r="H556" t="s">
        <v>104</v>
      </c>
      <c r="I556" t="s">
        <v>105</v>
      </c>
      <c r="J556">
        <v>23</v>
      </c>
      <c r="K556" t="s">
        <v>84</v>
      </c>
      <c r="L556" t="s">
        <v>85</v>
      </c>
      <c r="M556" t="s">
        <v>86</v>
      </c>
      <c r="N556">
        <v>2.9544999999999999</v>
      </c>
      <c r="P556">
        <v>1.3599999999999999E-2</v>
      </c>
      <c r="Q556">
        <v>0.57820000000000005</v>
      </c>
      <c r="S556">
        <v>2.8299999999999999E-2</v>
      </c>
      <c r="T556">
        <v>1.6581999999999999</v>
      </c>
      <c r="V556">
        <v>1.03E-2</v>
      </c>
      <c r="W556">
        <v>8.9499999999999996E-2</v>
      </c>
      <c r="Y556">
        <v>5.7000000000000002E-3</v>
      </c>
      <c r="Z556">
        <v>0.39279999999999998</v>
      </c>
      <c r="AB556">
        <v>6.4999999999999997E-3</v>
      </c>
      <c r="AC556">
        <v>0.80779999999999996</v>
      </c>
      <c r="AE556">
        <v>6.4999999999999997E-3</v>
      </c>
      <c r="AF556">
        <v>0.43059999999999998</v>
      </c>
      <c r="AH556">
        <v>3.4000000000000002E-2</v>
      </c>
      <c r="AI556">
        <v>1.6500000000000001E-2</v>
      </c>
      <c r="AK556">
        <v>6.4999999999999997E-3</v>
      </c>
      <c r="AL556">
        <v>2.18E-2</v>
      </c>
      <c r="AN556">
        <v>2.5999999999999999E-3</v>
      </c>
      <c r="AO556">
        <v>3.7400000000000003E-2</v>
      </c>
      <c r="AQ556">
        <v>4.7000000000000002E-3</v>
      </c>
      <c r="AR556">
        <v>1.32E-2</v>
      </c>
      <c r="AT556">
        <v>7.1000000000000004E-3</v>
      </c>
      <c r="AU556">
        <v>0.1137</v>
      </c>
      <c r="AW556">
        <v>6.6E-3</v>
      </c>
      <c r="AX556">
        <v>6.8999999999999999E-3</v>
      </c>
      <c r="AZ556">
        <v>6.1999999999999998E-3</v>
      </c>
      <c r="BA556">
        <v>0</v>
      </c>
      <c r="BB556" t="s">
        <v>87</v>
      </c>
      <c r="BC556">
        <v>4.0000000000000001E-3</v>
      </c>
      <c r="BD556">
        <v>0.73109999999999997</v>
      </c>
      <c r="BF556">
        <v>6.4999999999999997E-3</v>
      </c>
      <c r="BG556">
        <v>4.1399999999999999E-2</v>
      </c>
      <c r="BI556">
        <v>4.0000000000000001E-3</v>
      </c>
      <c r="BJ556">
        <v>0.2964</v>
      </c>
      <c r="BL556">
        <v>4.0000000000000001E-3</v>
      </c>
      <c r="BM556">
        <v>0</v>
      </c>
      <c r="BN556" t="s">
        <v>87</v>
      </c>
      <c r="BO556">
        <v>4.1000000000000003E-3</v>
      </c>
      <c r="BP556">
        <v>0</v>
      </c>
      <c r="BQ556" t="s">
        <v>87</v>
      </c>
      <c r="BR556">
        <v>5.1000000000000004E-3</v>
      </c>
      <c r="BS556">
        <v>0</v>
      </c>
      <c r="BT556" t="s">
        <v>87</v>
      </c>
      <c r="BU556">
        <v>4.3E-3</v>
      </c>
      <c r="BV556">
        <v>8.8999999999999999E-3</v>
      </c>
      <c r="BX556">
        <v>5.1000000000000004E-3</v>
      </c>
      <c r="BY556">
        <v>5.8500000000000003E-2</v>
      </c>
      <c r="CA556">
        <v>2.8E-3</v>
      </c>
      <c r="CB556">
        <v>0</v>
      </c>
      <c r="CC556" t="s">
        <v>87</v>
      </c>
      <c r="CD556">
        <v>4.1000000000000003E-3</v>
      </c>
      <c r="CE556">
        <v>0</v>
      </c>
      <c r="CF556" t="s">
        <v>87</v>
      </c>
      <c r="CG556">
        <v>3.3E-3</v>
      </c>
      <c r="CH556">
        <v>1.9400000000000001E-2</v>
      </c>
      <c r="CJ556">
        <v>4.0000000000000001E-3</v>
      </c>
      <c r="CK556">
        <v>6.08E-2</v>
      </c>
      <c r="CM556">
        <v>3.3E-3</v>
      </c>
      <c r="CN556">
        <v>9.8699999999999996E-2</v>
      </c>
      <c r="CP556">
        <v>3.3E-3</v>
      </c>
      <c r="CQ556">
        <v>6.3399999999999998E-2</v>
      </c>
      <c r="CS556">
        <v>3.3999999999999998E-3</v>
      </c>
      <c r="CT556">
        <v>0</v>
      </c>
      <c r="CU556" t="s">
        <v>87</v>
      </c>
      <c r="CV556">
        <v>5.0000000000000001E-3</v>
      </c>
      <c r="CW556">
        <v>0.1472</v>
      </c>
      <c r="CY556">
        <v>6.7000000000000002E-3</v>
      </c>
      <c r="CZ556">
        <v>0</v>
      </c>
      <c r="DA556" t="s">
        <v>87</v>
      </c>
      <c r="DB556">
        <v>7.0000000000000001E-3</v>
      </c>
      <c r="DC556">
        <v>0</v>
      </c>
      <c r="DD556" t="s">
        <v>87</v>
      </c>
      <c r="DE556">
        <v>6.0000000000000001E-3</v>
      </c>
      <c r="DF556">
        <v>8.2199999999999995E-2</v>
      </c>
      <c r="DH556">
        <v>5.4999999999999997E-3</v>
      </c>
      <c r="DI556">
        <v>1.5800000000000002E-2</v>
      </c>
      <c r="DK556">
        <v>2.8999999999999998E-3</v>
      </c>
      <c r="DL556">
        <v>6.8099999999999994E-2</v>
      </c>
      <c r="DN556">
        <v>7.1000000000000004E-3</v>
      </c>
      <c r="DO556">
        <v>4.8000000000000001E-2</v>
      </c>
      <c r="DQ556">
        <v>4.7999999999999996E-3</v>
      </c>
      <c r="DR556">
        <v>2.9100000000000001E-2</v>
      </c>
      <c r="DT556">
        <v>3.0000000000000001E-3</v>
      </c>
      <c r="DU556">
        <v>2.69E-2</v>
      </c>
      <c r="DW556">
        <v>2.5999999999999999E-3</v>
      </c>
      <c r="DX556">
        <v>4.7899999999999998E-2</v>
      </c>
      <c r="DZ556">
        <v>2.8E-3</v>
      </c>
      <c r="EA556">
        <v>2.9000000000000001E-2</v>
      </c>
      <c r="EC556">
        <v>3.0999999999999999E-3</v>
      </c>
      <c r="ED556">
        <v>8.1900000000000001E-2</v>
      </c>
      <c r="EF556">
        <v>6.4000000000000003E-3</v>
      </c>
      <c r="EG556">
        <v>7.1499999999999994E-2</v>
      </c>
      <c r="EI556">
        <v>4.4000000000000003E-3</v>
      </c>
      <c r="EJ556">
        <v>9.1999999999999998E-3</v>
      </c>
      <c r="EL556">
        <v>2.5000000000000001E-3</v>
      </c>
      <c r="EM556">
        <v>5.7799999999999997E-2</v>
      </c>
      <c r="EO556">
        <v>8.5000000000000006E-3</v>
      </c>
      <c r="EP556">
        <v>3.2599999999999997E-2</v>
      </c>
      <c r="ER556">
        <v>7.7000000000000002E-3</v>
      </c>
      <c r="ES556">
        <v>1.18E-2</v>
      </c>
      <c r="EU556">
        <v>2.5000000000000001E-3</v>
      </c>
      <c r="EV556">
        <v>4.58E-2</v>
      </c>
      <c r="EX556">
        <v>2.5000000000000001E-3</v>
      </c>
      <c r="EY556">
        <v>1.0699999999999999E-2</v>
      </c>
      <c r="FA556">
        <v>4.1000000000000003E-3</v>
      </c>
      <c r="FB556">
        <v>7.3000000000000001E-3</v>
      </c>
      <c r="FD556">
        <v>6.6E-3</v>
      </c>
      <c r="FE556">
        <v>0</v>
      </c>
      <c r="FF556" t="s">
        <v>87</v>
      </c>
      <c r="FG556">
        <v>5.8999999999999999E-3</v>
      </c>
      <c r="FH556">
        <v>0</v>
      </c>
      <c r="FI556" t="s">
        <v>87</v>
      </c>
      <c r="FJ556">
        <v>5.1000000000000004E-3</v>
      </c>
      <c r="FK556">
        <v>3.9800000000000002E-2</v>
      </c>
      <c r="FM556">
        <v>4.4999999999999997E-3</v>
      </c>
      <c r="FN556">
        <v>5.4999999999999997E-3</v>
      </c>
      <c r="FP556">
        <v>3.8999999999999998E-3</v>
      </c>
      <c r="FQ556">
        <v>5.8299999999999998E-2</v>
      </c>
      <c r="FS556">
        <v>1.29E-2</v>
      </c>
      <c r="FT556">
        <v>3.0099999999999998E-2</v>
      </c>
      <c r="FV556">
        <v>3.3E-3</v>
      </c>
      <c r="FW556">
        <v>2.53E-2</v>
      </c>
      <c r="FY556">
        <v>7.7000000000000002E-3</v>
      </c>
      <c r="FZ556">
        <v>4.3799999999999999E-2</v>
      </c>
      <c r="GB556">
        <v>1.21E-2</v>
      </c>
      <c r="GC556">
        <v>3.2399999999999998E-2</v>
      </c>
      <c r="GE556">
        <v>1.12E-2</v>
      </c>
      <c r="GF556">
        <v>3.8999999999999998E-3</v>
      </c>
      <c r="GG556" t="s">
        <v>88</v>
      </c>
      <c r="GH556">
        <v>4.7000000000000002E-3</v>
      </c>
      <c r="GI556">
        <v>1.9900000000000001E-2</v>
      </c>
      <c r="GK556">
        <v>1.52E-2</v>
      </c>
      <c r="GL556">
        <v>1.1900000000000001E-2</v>
      </c>
      <c r="GM556" t="s">
        <v>88</v>
      </c>
      <c r="GN556">
        <v>1.8599999999999998E-2</v>
      </c>
      <c r="GO556">
        <v>2.3E-2</v>
      </c>
      <c r="GQ556">
        <v>1.23E-2</v>
      </c>
      <c r="GR556">
        <v>0</v>
      </c>
      <c r="GS556" t="s">
        <v>87</v>
      </c>
      <c r="GT556">
        <v>2.8400000000000002E-2</v>
      </c>
      <c r="GU556">
        <v>1.54E-2</v>
      </c>
      <c r="GV556" t="s">
        <v>88</v>
      </c>
      <c r="GW556">
        <v>3.3000000000000002E-2</v>
      </c>
      <c r="GX556">
        <v>0</v>
      </c>
      <c r="GY556" t="s">
        <v>87</v>
      </c>
      <c r="GZ556">
        <v>2.7E-2</v>
      </c>
      <c r="HA556">
        <v>1.14E-2</v>
      </c>
      <c r="HB556" t="s">
        <v>88</v>
      </c>
      <c r="HC556">
        <v>1.8800000000000001E-2</v>
      </c>
      <c r="HD556">
        <v>9.4999999999999998E-3</v>
      </c>
      <c r="HE556" t="s">
        <v>88</v>
      </c>
      <c r="HF556">
        <v>1.38E-2</v>
      </c>
      <c r="HG556">
        <v>1.2999999999999999E-2</v>
      </c>
      <c r="HI556">
        <v>8.8000000000000005E-3</v>
      </c>
    </row>
    <row r="557" spans="1:217">
      <c r="A557" t="s">
        <v>83</v>
      </c>
      <c r="B557" s="1">
        <v>45738.666666666664</v>
      </c>
      <c r="C557" s="2">
        <v>45738</v>
      </c>
      <c r="D557" s="3">
        <v>0.66666666666666663</v>
      </c>
      <c r="E557" s="1">
        <v>45738.694444444445</v>
      </c>
      <c r="F557">
        <v>1202</v>
      </c>
      <c r="G557">
        <v>1200</v>
      </c>
      <c r="H557" t="s">
        <v>104</v>
      </c>
      <c r="I557" t="s">
        <v>105</v>
      </c>
      <c r="J557">
        <v>24</v>
      </c>
      <c r="K557" t="s">
        <v>84</v>
      </c>
      <c r="L557" t="s">
        <v>85</v>
      </c>
      <c r="M557" t="s">
        <v>86</v>
      </c>
      <c r="N557">
        <v>2.93</v>
      </c>
      <c r="P557">
        <v>1.3599999999999999E-2</v>
      </c>
      <c r="Q557">
        <v>0.58640000000000003</v>
      </c>
      <c r="S557">
        <v>2.8299999999999999E-2</v>
      </c>
      <c r="T557">
        <v>1.7073</v>
      </c>
      <c r="V557">
        <v>1.03E-2</v>
      </c>
      <c r="W557">
        <v>9.8000000000000004E-2</v>
      </c>
      <c r="Y557">
        <v>5.7000000000000002E-3</v>
      </c>
      <c r="Z557">
        <v>0.37290000000000001</v>
      </c>
      <c r="AB557">
        <v>6.4999999999999997E-3</v>
      </c>
      <c r="AC557">
        <v>0.8276</v>
      </c>
      <c r="AE557">
        <v>6.4999999999999997E-3</v>
      </c>
      <c r="AF557">
        <v>0.47360000000000002</v>
      </c>
      <c r="AH557">
        <v>3.4000000000000002E-2</v>
      </c>
      <c r="AI557">
        <v>2.41E-2</v>
      </c>
      <c r="AK557">
        <v>6.4999999999999997E-3</v>
      </c>
      <c r="AL557">
        <v>2.3400000000000001E-2</v>
      </c>
      <c r="AN557">
        <v>2.5999999999999999E-3</v>
      </c>
      <c r="AO557">
        <v>5.0200000000000002E-2</v>
      </c>
      <c r="AQ557">
        <v>4.7000000000000002E-3</v>
      </c>
      <c r="AR557">
        <v>1.29E-2</v>
      </c>
      <c r="AT557">
        <v>7.1000000000000004E-3</v>
      </c>
      <c r="AU557">
        <v>0.14649999999999999</v>
      </c>
      <c r="AW557">
        <v>6.6E-3</v>
      </c>
      <c r="AX557">
        <v>1.0999999999999999E-2</v>
      </c>
      <c r="AZ557">
        <v>6.1999999999999998E-3</v>
      </c>
      <c r="BA557">
        <v>7.7000000000000002E-3</v>
      </c>
      <c r="BC557">
        <v>4.0000000000000001E-3</v>
      </c>
      <c r="BD557">
        <v>0.73270000000000002</v>
      </c>
      <c r="BF557">
        <v>6.4999999999999997E-3</v>
      </c>
      <c r="BG557">
        <v>3.9399999999999998E-2</v>
      </c>
      <c r="BI557">
        <v>4.0000000000000001E-3</v>
      </c>
      <c r="BJ557">
        <v>0.3251</v>
      </c>
      <c r="BL557">
        <v>4.0000000000000001E-3</v>
      </c>
      <c r="BM557">
        <v>0</v>
      </c>
      <c r="BN557" t="s">
        <v>87</v>
      </c>
      <c r="BO557">
        <v>4.1000000000000003E-3</v>
      </c>
      <c r="BP557">
        <v>0</v>
      </c>
      <c r="BQ557" t="s">
        <v>87</v>
      </c>
      <c r="BR557">
        <v>5.1000000000000004E-3</v>
      </c>
      <c r="BS557">
        <v>0</v>
      </c>
      <c r="BT557" t="s">
        <v>87</v>
      </c>
      <c r="BU557">
        <v>4.3E-3</v>
      </c>
      <c r="BV557">
        <v>1.0999999999999999E-2</v>
      </c>
      <c r="BX557">
        <v>5.1000000000000004E-3</v>
      </c>
      <c r="BY557">
        <v>7.1999999999999995E-2</v>
      </c>
      <c r="CA557">
        <v>2.8E-3</v>
      </c>
      <c r="CB557">
        <v>0</v>
      </c>
      <c r="CC557" t="s">
        <v>87</v>
      </c>
      <c r="CD557">
        <v>4.1000000000000003E-3</v>
      </c>
      <c r="CE557">
        <v>0</v>
      </c>
      <c r="CF557" t="s">
        <v>87</v>
      </c>
      <c r="CG557">
        <v>3.3E-3</v>
      </c>
      <c r="CH557">
        <v>3.1199999999999999E-2</v>
      </c>
      <c r="CJ557">
        <v>4.0000000000000001E-3</v>
      </c>
      <c r="CK557">
        <v>7.7299999999999994E-2</v>
      </c>
      <c r="CM557">
        <v>3.3E-3</v>
      </c>
      <c r="CN557">
        <v>0.20130000000000001</v>
      </c>
      <c r="CP557">
        <v>3.3E-3</v>
      </c>
      <c r="CQ557">
        <v>0.1258</v>
      </c>
      <c r="CS557">
        <v>3.3999999999999998E-3</v>
      </c>
      <c r="CT557">
        <v>0</v>
      </c>
      <c r="CU557" t="s">
        <v>87</v>
      </c>
      <c r="CV557">
        <v>5.0000000000000001E-3</v>
      </c>
      <c r="CW557">
        <v>0.4763</v>
      </c>
      <c r="CY557">
        <v>6.7000000000000002E-3</v>
      </c>
      <c r="CZ557">
        <v>0</v>
      </c>
      <c r="DA557" t="s">
        <v>87</v>
      </c>
      <c r="DB557">
        <v>7.0000000000000001E-3</v>
      </c>
      <c r="DC557">
        <v>0</v>
      </c>
      <c r="DD557" t="s">
        <v>87</v>
      </c>
      <c r="DE557">
        <v>6.0000000000000001E-3</v>
      </c>
      <c r="DF557">
        <v>0.24199999999999999</v>
      </c>
      <c r="DH557">
        <v>5.4999999999999997E-3</v>
      </c>
      <c r="DI557">
        <v>2.2499999999999999E-2</v>
      </c>
      <c r="DK557">
        <v>2.8999999999999998E-3</v>
      </c>
      <c r="DL557">
        <v>8.1600000000000006E-2</v>
      </c>
      <c r="DN557">
        <v>7.1000000000000004E-3</v>
      </c>
      <c r="DO557">
        <v>9.5600000000000004E-2</v>
      </c>
      <c r="DQ557">
        <v>4.7999999999999996E-3</v>
      </c>
      <c r="DR557">
        <v>0.1295</v>
      </c>
      <c r="DT557">
        <v>3.0000000000000001E-3</v>
      </c>
      <c r="DU557">
        <v>8.1100000000000005E-2</v>
      </c>
      <c r="DW557">
        <v>2.5999999999999999E-3</v>
      </c>
      <c r="DX557">
        <v>0.2198</v>
      </c>
      <c r="DZ557">
        <v>2.8E-3</v>
      </c>
      <c r="EA557">
        <v>8.2900000000000001E-2</v>
      </c>
      <c r="EC557">
        <v>3.0999999999999999E-3</v>
      </c>
      <c r="ED557">
        <v>0.47720000000000001</v>
      </c>
      <c r="EF557">
        <v>6.4000000000000003E-3</v>
      </c>
      <c r="EG557">
        <v>0.1638</v>
      </c>
      <c r="EI557">
        <v>4.4000000000000003E-3</v>
      </c>
      <c r="EJ557">
        <v>1.03E-2</v>
      </c>
      <c r="EL557">
        <v>2.5000000000000001E-3</v>
      </c>
      <c r="EM557">
        <v>0.1479</v>
      </c>
      <c r="EO557">
        <v>8.5000000000000006E-3</v>
      </c>
      <c r="EP557">
        <v>0.17960000000000001</v>
      </c>
      <c r="ER557">
        <v>7.7000000000000002E-3</v>
      </c>
      <c r="ES557">
        <v>6.4600000000000005E-2</v>
      </c>
      <c r="EU557">
        <v>2.5000000000000001E-3</v>
      </c>
      <c r="EV557">
        <v>0.26450000000000001</v>
      </c>
      <c r="EX557">
        <v>2.5000000000000001E-3</v>
      </c>
      <c r="EY557">
        <v>0.02</v>
      </c>
      <c r="FA557">
        <v>4.1000000000000003E-3</v>
      </c>
      <c r="FB557">
        <v>4.02E-2</v>
      </c>
      <c r="FD557">
        <v>6.6E-3</v>
      </c>
      <c r="FE557">
        <v>0</v>
      </c>
      <c r="FF557" t="s">
        <v>87</v>
      </c>
      <c r="FG557">
        <v>5.8999999999999999E-3</v>
      </c>
      <c r="FH557">
        <v>2.0899999999999998E-2</v>
      </c>
      <c r="FJ557">
        <v>5.1000000000000004E-3</v>
      </c>
      <c r="FK557">
        <v>0.1188</v>
      </c>
      <c r="FM557">
        <v>4.4999999999999997E-3</v>
      </c>
      <c r="FN557">
        <v>1.11E-2</v>
      </c>
      <c r="FP557">
        <v>3.8999999999999998E-3</v>
      </c>
      <c r="FQ557">
        <v>4.0399999999999998E-2</v>
      </c>
      <c r="FS557">
        <v>1.29E-2</v>
      </c>
      <c r="FT557">
        <v>4.8899999999999999E-2</v>
      </c>
      <c r="FV557">
        <v>3.3E-3</v>
      </c>
      <c r="FW557">
        <v>2.5100000000000001E-2</v>
      </c>
      <c r="FY557">
        <v>7.7000000000000002E-3</v>
      </c>
      <c r="FZ557">
        <v>2.81E-2</v>
      </c>
      <c r="GB557">
        <v>1.21E-2</v>
      </c>
      <c r="GC557">
        <v>5.8400000000000001E-2</v>
      </c>
      <c r="GE557">
        <v>1.12E-2</v>
      </c>
      <c r="GF557">
        <v>8.0999999999999996E-3</v>
      </c>
      <c r="GH557">
        <v>4.7000000000000002E-3</v>
      </c>
      <c r="GI557">
        <v>3.5000000000000003E-2</v>
      </c>
      <c r="GK557">
        <v>1.52E-2</v>
      </c>
      <c r="GL557">
        <v>2.3199999999999998E-2</v>
      </c>
      <c r="GN557">
        <v>1.8599999999999998E-2</v>
      </c>
      <c r="GO557">
        <v>5.4999999999999997E-3</v>
      </c>
      <c r="GP557" t="s">
        <v>88</v>
      </c>
      <c r="GQ557">
        <v>1.23E-2</v>
      </c>
      <c r="GR557">
        <v>3.0999999999999999E-3</v>
      </c>
      <c r="GS557" t="s">
        <v>88</v>
      </c>
      <c r="GT557">
        <v>2.8400000000000002E-2</v>
      </c>
      <c r="GU557">
        <v>2.7199999999999998E-2</v>
      </c>
      <c r="GV557" t="s">
        <v>88</v>
      </c>
      <c r="GW557">
        <v>3.3000000000000002E-2</v>
      </c>
      <c r="GX557">
        <v>0</v>
      </c>
      <c r="GY557" t="s">
        <v>87</v>
      </c>
      <c r="GZ557">
        <v>2.7E-2</v>
      </c>
      <c r="HA557">
        <v>1.0999999999999999E-2</v>
      </c>
      <c r="HB557" t="s">
        <v>88</v>
      </c>
      <c r="HC557">
        <v>1.8800000000000001E-2</v>
      </c>
      <c r="HD557">
        <v>1.4800000000000001E-2</v>
      </c>
      <c r="HF557">
        <v>1.38E-2</v>
      </c>
      <c r="HG557">
        <v>3.0599999999999999E-2</v>
      </c>
      <c r="HI557">
        <v>8.8000000000000005E-3</v>
      </c>
    </row>
    <row r="558" spans="1:217">
      <c r="A558" t="s">
        <v>83</v>
      </c>
      <c r="B558" s="1">
        <v>45738.708333333336</v>
      </c>
      <c r="C558" s="2">
        <v>45738</v>
      </c>
      <c r="D558" s="3">
        <v>0.70833333333333337</v>
      </c>
      <c r="E558" s="1">
        <v>45738.736111111117</v>
      </c>
      <c r="F558">
        <v>1202</v>
      </c>
      <c r="G558">
        <v>1200</v>
      </c>
      <c r="H558" t="s">
        <v>104</v>
      </c>
      <c r="I558" t="s">
        <v>105</v>
      </c>
      <c r="J558">
        <v>25</v>
      </c>
      <c r="K558" t="s">
        <v>84</v>
      </c>
      <c r="L558" t="s">
        <v>85</v>
      </c>
      <c r="M558" t="s">
        <v>86</v>
      </c>
      <c r="N558">
        <v>5.5872000000000002</v>
      </c>
      <c r="P558">
        <v>1.3599999999999999E-2</v>
      </c>
      <c r="Q558">
        <v>0.63849999999999996</v>
      </c>
      <c r="S558">
        <v>2.8299999999999999E-2</v>
      </c>
      <c r="T558">
        <v>1.9550000000000001</v>
      </c>
      <c r="V558">
        <v>1.03E-2</v>
      </c>
      <c r="W558">
        <v>0.1046</v>
      </c>
      <c r="Y558">
        <v>5.7000000000000002E-3</v>
      </c>
      <c r="Z558">
        <v>0.40329999999999999</v>
      </c>
      <c r="AB558">
        <v>6.4999999999999997E-3</v>
      </c>
      <c r="AC558">
        <v>0.69040000000000001</v>
      </c>
      <c r="AE558">
        <v>6.4999999999999997E-3</v>
      </c>
      <c r="AF558">
        <v>0.46839999999999998</v>
      </c>
      <c r="AH558">
        <v>3.4000000000000002E-2</v>
      </c>
      <c r="AI558">
        <v>1.95E-2</v>
      </c>
      <c r="AK558">
        <v>6.4999999999999997E-3</v>
      </c>
      <c r="AL558">
        <v>1.8200000000000001E-2</v>
      </c>
      <c r="AN558">
        <v>2.5999999999999999E-3</v>
      </c>
      <c r="AO558">
        <v>4.3999999999999997E-2</v>
      </c>
      <c r="AQ558">
        <v>4.7000000000000002E-3</v>
      </c>
      <c r="AR558">
        <v>0</v>
      </c>
      <c r="AS558" t="s">
        <v>87</v>
      </c>
      <c r="AT558">
        <v>7.1000000000000004E-3</v>
      </c>
      <c r="AU558">
        <v>0.62150000000000005</v>
      </c>
      <c r="AW558">
        <v>6.6E-3</v>
      </c>
      <c r="AX558">
        <v>4.1000000000000003E-3</v>
      </c>
      <c r="AY558" t="s">
        <v>88</v>
      </c>
      <c r="AZ558">
        <v>6.1999999999999998E-3</v>
      </c>
      <c r="BA558">
        <v>8.6E-3</v>
      </c>
      <c r="BC558">
        <v>4.0000000000000001E-3</v>
      </c>
      <c r="BD558">
        <v>3.7978000000000001</v>
      </c>
      <c r="BF558">
        <v>6.4999999999999997E-3</v>
      </c>
      <c r="BG558">
        <v>4.1399999999999999E-2</v>
      </c>
      <c r="BI558">
        <v>4.0000000000000001E-3</v>
      </c>
      <c r="BJ558">
        <v>4.6007999999999996</v>
      </c>
      <c r="BL558">
        <v>4.0000000000000001E-3</v>
      </c>
      <c r="BM558">
        <v>1.54E-2</v>
      </c>
      <c r="BO558">
        <v>4.1000000000000003E-3</v>
      </c>
      <c r="BP558">
        <v>1.3899999999999999E-2</v>
      </c>
      <c r="BR558">
        <v>5.1000000000000004E-3</v>
      </c>
      <c r="BS558">
        <v>0.01</v>
      </c>
      <c r="BU558">
        <v>4.3E-3</v>
      </c>
      <c r="BV558">
        <v>2.2200000000000001E-2</v>
      </c>
      <c r="BX558">
        <v>5.1000000000000004E-3</v>
      </c>
      <c r="BY558">
        <v>0.92459999999999998</v>
      </c>
      <c r="CA558">
        <v>2.8E-3</v>
      </c>
      <c r="CB558">
        <v>0</v>
      </c>
      <c r="CC558" t="s">
        <v>87</v>
      </c>
      <c r="CD558">
        <v>4.1000000000000003E-3</v>
      </c>
      <c r="CE558">
        <v>8.6E-3</v>
      </c>
      <c r="CG558">
        <v>3.3E-3</v>
      </c>
      <c r="CH558">
        <v>0.67879999999999996</v>
      </c>
      <c r="CJ558">
        <v>4.0000000000000001E-3</v>
      </c>
      <c r="CK558">
        <v>0.95720000000000005</v>
      </c>
      <c r="CM558">
        <v>3.3E-3</v>
      </c>
      <c r="CN558">
        <v>2.9485000000000001</v>
      </c>
      <c r="CP558">
        <v>3.3E-3</v>
      </c>
      <c r="CQ558">
        <v>1.4514</v>
      </c>
      <c r="CS558">
        <v>3.3999999999999998E-3</v>
      </c>
      <c r="CT558">
        <v>8.9999999999999993E-3</v>
      </c>
      <c r="CV558">
        <v>5.0000000000000001E-3</v>
      </c>
      <c r="CW558">
        <v>1.1008</v>
      </c>
      <c r="CY558">
        <v>6.7000000000000002E-3</v>
      </c>
      <c r="CZ558">
        <v>0</v>
      </c>
      <c r="DA558" t="s">
        <v>87</v>
      </c>
      <c r="DB558">
        <v>7.0000000000000001E-3</v>
      </c>
      <c r="DC558">
        <v>0</v>
      </c>
      <c r="DD558" t="s">
        <v>87</v>
      </c>
      <c r="DE558">
        <v>6.0000000000000001E-3</v>
      </c>
      <c r="DF558">
        <v>0.46200000000000002</v>
      </c>
      <c r="DH558">
        <v>5.4999999999999997E-3</v>
      </c>
      <c r="DI558">
        <v>6.1800000000000001E-2</v>
      </c>
      <c r="DK558">
        <v>2.8999999999999998E-3</v>
      </c>
      <c r="DL558">
        <v>0.13489999999999999</v>
      </c>
      <c r="DN558">
        <v>7.1000000000000004E-3</v>
      </c>
      <c r="DO558">
        <v>0.14399999999999999</v>
      </c>
      <c r="DQ558">
        <v>4.7999999999999996E-3</v>
      </c>
      <c r="DR558">
        <v>0.1464</v>
      </c>
      <c r="DT558">
        <v>3.0000000000000001E-3</v>
      </c>
      <c r="DU558">
        <v>0.11269999999999999</v>
      </c>
      <c r="DW558">
        <v>2.5999999999999999E-3</v>
      </c>
      <c r="DX558">
        <v>0.21240000000000001</v>
      </c>
      <c r="DZ558">
        <v>2.8E-3</v>
      </c>
      <c r="EA558">
        <v>7.6799999999999993E-2</v>
      </c>
      <c r="EC558">
        <v>3.0999999999999999E-3</v>
      </c>
      <c r="ED558">
        <v>0.31940000000000002</v>
      </c>
      <c r="EF558">
        <v>6.4000000000000003E-3</v>
      </c>
      <c r="EG558">
        <v>0.15290000000000001</v>
      </c>
      <c r="EI558">
        <v>4.4000000000000003E-3</v>
      </c>
      <c r="EJ558">
        <v>5.5399999999999998E-2</v>
      </c>
      <c r="EL558">
        <v>2.5000000000000001E-3</v>
      </c>
      <c r="EM558">
        <v>0.17680000000000001</v>
      </c>
      <c r="EO558">
        <v>8.5000000000000006E-3</v>
      </c>
      <c r="EP558">
        <v>0.1661</v>
      </c>
      <c r="ER558">
        <v>7.7000000000000002E-3</v>
      </c>
      <c r="ES558">
        <v>4.2200000000000001E-2</v>
      </c>
      <c r="EU558">
        <v>2.5000000000000001E-3</v>
      </c>
      <c r="EV558">
        <v>0.12939999999999999</v>
      </c>
      <c r="EX558">
        <v>2.5000000000000001E-3</v>
      </c>
      <c r="EY558">
        <v>1.6500000000000001E-2</v>
      </c>
      <c r="FA558">
        <v>4.1000000000000003E-3</v>
      </c>
      <c r="FB558">
        <v>5.45E-2</v>
      </c>
      <c r="FD558">
        <v>6.6E-3</v>
      </c>
      <c r="FE558">
        <v>6.1999999999999998E-3</v>
      </c>
      <c r="FG558">
        <v>5.8999999999999999E-3</v>
      </c>
      <c r="FH558">
        <v>2.46E-2</v>
      </c>
      <c r="FJ558">
        <v>5.1000000000000004E-3</v>
      </c>
      <c r="FK558">
        <v>0.22420000000000001</v>
      </c>
      <c r="FM558">
        <v>4.4999999999999997E-3</v>
      </c>
      <c r="FN558">
        <v>0.11169999999999999</v>
      </c>
      <c r="FP558">
        <v>3.8999999999999998E-3</v>
      </c>
      <c r="FQ558">
        <v>0.28000000000000003</v>
      </c>
      <c r="FS558">
        <v>1.29E-2</v>
      </c>
      <c r="FT558">
        <v>0.1792</v>
      </c>
      <c r="FV558">
        <v>3.3E-3</v>
      </c>
      <c r="FW558">
        <v>5.7999999999999996E-3</v>
      </c>
      <c r="FX558" t="s">
        <v>88</v>
      </c>
      <c r="FY558">
        <v>7.7000000000000002E-3</v>
      </c>
      <c r="FZ558">
        <v>0.21560000000000001</v>
      </c>
      <c r="GB558">
        <v>1.21E-2</v>
      </c>
      <c r="GC558">
        <v>0.20130000000000001</v>
      </c>
      <c r="GE558">
        <v>1.12E-2</v>
      </c>
      <c r="GF558">
        <v>2.23E-2</v>
      </c>
      <c r="GH558">
        <v>4.7000000000000002E-3</v>
      </c>
      <c r="GI558">
        <v>0.24859999999999999</v>
      </c>
      <c r="GK558">
        <v>1.52E-2</v>
      </c>
      <c r="GL558">
        <v>9.1999999999999998E-3</v>
      </c>
      <c r="GM558" t="s">
        <v>88</v>
      </c>
      <c r="GN558">
        <v>1.8599999999999998E-2</v>
      </c>
      <c r="GO558">
        <v>0.50590000000000002</v>
      </c>
      <c r="GQ558">
        <v>1.23E-2</v>
      </c>
      <c r="GR558">
        <v>1.21E-2</v>
      </c>
      <c r="GS558" t="s">
        <v>88</v>
      </c>
      <c r="GT558">
        <v>2.8400000000000002E-2</v>
      </c>
      <c r="GU558">
        <v>0.1074</v>
      </c>
      <c r="GW558">
        <v>3.3000000000000002E-2</v>
      </c>
      <c r="GX558">
        <v>0</v>
      </c>
      <c r="GY558" t="s">
        <v>87</v>
      </c>
      <c r="GZ558">
        <v>2.7E-2</v>
      </c>
      <c r="HA558">
        <v>0.25409999999999999</v>
      </c>
      <c r="HC558">
        <v>1.8800000000000001E-2</v>
      </c>
      <c r="HD558">
        <v>6.2799999999999995E-2</v>
      </c>
      <c r="HF558">
        <v>1.38E-2</v>
      </c>
      <c r="HG558">
        <v>0.10630000000000001</v>
      </c>
      <c r="HI558">
        <v>8.8000000000000005E-3</v>
      </c>
    </row>
    <row r="559" spans="1:217">
      <c r="A559" t="s">
        <v>83</v>
      </c>
      <c r="B559" s="1">
        <v>45738.75</v>
      </c>
      <c r="C559" s="2">
        <v>45738</v>
      </c>
      <c r="D559" s="3">
        <v>0.75</v>
      </c>
      <c r="E559" s="1">
        <v>45738.777777777781</v>
      </c>
      <c r="F559">
        <v>1202</v>
      </c>
      <c r="G559">
        <v>1200</v>
      </c>
      <c r="H559" t="s">
        <v>104</v>
      </c>
      <c r="I559" t="s">
        <v>105</v>
      </c>
      <c r="J559">
        <v>26</v>
      </c>
      <c r="K559" t="s">
        <v>84</v>
      </c>
      <c r="L559" t="s">
        <v>85</v>
      </c>
      <c r="M559" t="s">
        <v>86</v>
      </c>
      <c r="N559">
        <v>2.8582999999999998</v>
      </c>
      <c r="P559">
        <v>1.3599999999999999E-2</v>
      </c>
      <c r="Q559">
        <v>0.45350000000000001</v>
      </c>
      <c r="S559">
        <v>2.8299999999999999E-2</v>
      </c>
      <c r="T559">
        <v>1.5648</v>
      </c>
      <c r="V559">
        <v>1.03E-2</v>
      </c>
      <c r="W559">
        <v>5.3699999999999998E-2</v>
      </c>
      <c r="Y559">
        <v>5.7000000000000002E-3</v>
      </c>
      <c r="Z559">
        <v>0.31109999999999999</v>
      </c>
      <c r="AB559">
        <v>6.4999999999999997E-3</v>
      </c>
      <c r="AC559">
        <v>0.4889</v>
      </c>
      <c r="AE559">
        <v>6.4999999999999997E-3</v>
      </c>
      <c r="AF559">
        <v>0.43540000000000001</v>
      </c>
      <c r="AH559">
        <v>3.4000000000000002E-2</v>
      </c>
      <c r="AI559">
        <v>1.0800000000000001E-2</v>
      </c>
      <c r="AK559">
        <v>6.4999999999999997E-3</v>
      </c>
      <c r="AL559">
        <v>2.3300000000000001E-2</v>
      </c>
      <c r="AN559">
        <v>2.5999999999999999E-3</v>
      </c>
      <c r="AO559">
        <v>3.5900000000000001E-2</v>
      </c>
      <c r="AQ559">
        <v>4.7000000000000002E-3</v>
      </c>
      <c r="AR559">
        <v>0</v>
      </c>
      <c r="AS559" t="s">
        <v>87</v>
      </c>
      <c r="AT559">
        <v>7.1000000000000004E-3</v>
      </c>
      <c r="AU559">
        <v>0.21410000000000001</v>
      </c>
      <c r="AW559">
        <v>6.6E-3</v>
      </c>
      <c r="AX559">
        <v>0</v>
      </c>
      <c r="AY559" t="s">
        <v>87</v>
      </c>
      <c r="AZ559">
        <v>6.1999999999999998E-3</v>
      </c>
      <c r="BA559">
        <v>0</v>
      </c>
      <c r="BB559" t="s">
        <v>87</v>
      </c>
      <c r="BC559">
        <v>4.0000000000000001E-3</v>
      </c>
      <c r="BD559">
        <v>1.8464</v>
      </c>
      <c r="BF559">
        <v>6.4999999999999997E-3</v>
      </c>
      <c r="BG559">
        <v>3.1099999999999999E-2</v>
      </c>
      <c r="BI559">
        <v>4.0000000000000001E-3</v>
      </c>
      <c r="BJ559">
        <v>2.0594000000000001</v>
      </c>
      <c r="BL559">
        <v>4.0000000000000001E-3</v>
      </c>
      <c r="BM559">
        <v>0</v>
      </c>
      <c r="BN559" t="s">
        <v>87</v>
      </c>
      <c r="BO559">
        <v>4.1000000000000003E-3</v>
      </c>
      <c r="BP559">
        <v>0</v>
      </c>
      <c r="BQ559" t="s">
        <v>87</v>
      </c>
      <c r="BR559">
        <v>5.1000000000000004E-3</v>
      </c>
      <c r="BS559">
        <v>0</v>
      </c>
      <c r="BT559" t="s">
        <v>87</v>
      </c>
      <c r="BU559">
        <v>4.3E-3</v>
      </c>
      <c r="BV559">
        <v>1.1599999999999999E-2</v>
      </c>
      <c r="BX559">
        <v>5.1000000000000004E-3</v>
      </c>
      <c r="BY559">
        <v>0.38329999999999997</v>
      </c>
      <c r="CA559">
        <v>2.8E-3</v>
      </c>
      <c r="CB559">
        <v>0</v>
      </c>
      <c r="CC559" t="s">
        <v>87</v>
      </c>
      <c r="CD559">
        <v>4.1000000000000003E-3</v>
      </c>
      <c r="CE559">
        <v>0</v>
      </c>
      <c r="CF559" t="s">
        <v>87</v>
      </c>
      <c r="CG559">
        <v>3.3E-3</v>
      </c>
      <c r="CH559">
        <v>0.30599999999999999</v>
      </c>
      <c r="CJ559">
        <v>4.0000000000000001E-3</v>
      </c>
      <c r="CK559">
        <v>0.38929999999999998</v>
      </c>
      <c r="CM559">
        <v>3.3E-3</v>
      </c>
      <c r="CN559">
        <v>1.2952999999999999</v>
      </c>
      <c r="CP559">
        <v>3.3E-3</v>
      </c>
      <c r="CQ559">
        <v>0.63370000000000004</v>
      </c>
      <c r="CS559">
        <v>3.3999999999999998E-3</v>
      </c>
      <c r="CT559">
        <v>0</v>
      </c>
      <c r="CU559" t="s">
        <v>87</v>
      </c>
      <c r="CV559">
        <v>5.0000000000000001E-3</v>
      </c>
      <c r="CW559">
        <v>0.50119999999999998</v>
      </c>
      <c r="CY559">
        <v>6.7000000000000002E-3</v>
      </c>
      <c r="CZ559">
        <v>0</v>
      </c>
      <c r="DA559" t="s">
        <v>87</v>
      </c>
      <c r="DB559">
        <v>7.0000000000000001E-3</v>
      </c>
      <c r="DC559">
        <v>0</v>
      </c>
      <c r="DD559" t="s">
        <v>87</v>
      </c>
      <c r="DE559">
        <v>6.0000000000000001E-3</v>
      </c>
      <c r="DF559">
        <v>0.2162</v>
      </c>
      <c r="DH559">
        <v>5.4999999999999997E-3</v>
      </c>
      <c r="DI559">
        <v>3.0200000000000001E-2</v>
      </c>
      <c r="DK559">
        <v>2.8999999999999998E-3</v>
      </c>
      <c r="DL559">
        <v>9.3600000000000003E-2</v>
      </c>
      <c r="DN559">
        <v>7.1000000000000004E-3</v>
      </c>
      <c r="DO559">
        <v>7.7799999999999994E-2</v>
      </c>
      <c r="DQ559">
        <v>4.7999999999999996E-3</v>
      </c>
      <c r="DR559">
        <v>6.4100000000000004E-2</v>
      </c>
      <c r="DT559">
        <v>3.0000000000000001E-3</v>
      </c>
      <c r="DU559">
        <v>5.3400000000000003E-2</v>
      </c>
      <c r="DW559">
        <v>2.5999999999999999E-3</v>
      </c>
      <c r="DX559">
        <v>8.9800000000000005E-2</v>
      </c>
      <c r="DZ559">
        <v>2.8E-3</v>
      </c>
      <c r="EA559">
        <v>3.8300000000000001E-2</v>
      </c>
      <c r="EC559">
        <v>3.0999999999999999E-3</v>
      </c>
      <c r="ED559">
        <v>0.1341</v>
      </c>
      <c r="EF559">
        <v>6.4000000000000003E-3</v>
      </c>
      <c r="EG559">
        <v>7.8799999999999995E-2</v>
      </c>
      <c r="EI559">
        <v>4.4000000000000003E-3</v>
      </c>
      <c r="EJ559">
        <v>2.53E-2</v>
      </c>
      <c r="EL559">
        <v>2.5000000000000001E-3</v>
      </c>
      <c r="EM559">
        <v>8.0199999999999994E-2</v>
      </c>
      <c r="EO559">
        <v>8.5000000000000006E-3</v>
      </c>
      <c r="EP559">
        <v>6.8500000000000005E-2</v>
      </c>
      <c r="ER559">
        <v>7.7000000000000002E-3</v>
      </c>
      <c r="ES559">
        <v>2.1600000000000001E-2</v>
      </c>
      <c r="EU559">
        <v>2.5000000000000001E-3</v>
      </c>
      <c r="EV559">
        <v>5.7700000000000001E-2</v>
      </c>
      <c r="EX559">
        <v>2.5000000000000001E-3</v>
      </c>
      <c r="EY559">
        <v>4.8999999999999998E-3</v>
      </c>
      <c r="FA559">
        <v>4.1000000000000003E-3</v>
      </c>
      <c r="FB559">
        <v>1.23E-2</v>
      </c>
      <c r="FD559">
        <v>6.6E-3</v>
      </c>
      <c r="FE559">
        <v>2.7000000000000001E-3</v>
      </c>
      <c r="FF559" t="s">
        <v>88</v>
      </c>
      <c r="FG559">
        <v>5.8999999999999999E-3</v>
      </c>
      <c r="FH559">
        <v>1.35E-2</v>
      </c>
      <c r="FJ559">
        <v>5.1000000000000004E-3</v>
      </c>
      <c r="FK559">
        <v>5.3600000000000002E-2</v>
      </c>
      <c r="FM559">
        <v>4.4999999999999997E-3</v>
      </c>
      <c r="FN559">
        <v>3.2500000000000001E-2</v>
      </c>
      <c r="FP559">
        <v>3.8999999999999998E-3</v>
      </c>
      <c r="FQ559">
        <v>0.1089</v>
      </c>
      <c r="FS559">
        <v>1.29E-2</v>
      </c>
      <c r="FT559">
        <v>7.0199999999999999E-2</v>
      </c>
      <c r="FV559">
        <v>3.3E-3</v>
      </c>
      <c r="FW559">
        <v>1.2999999999999999E-3</v>
      </c>
      <c r="FX559" t="s">
        <v>88</v>
      </c>
      <c r="FY559">
        <v>7.7000000000000002E-3</v>
      </c>
      <c r="FZ559">
        <v>8.4900000000000003E-2</v>
      </c>
      <c r="GB559">
        <v>1.21E-2</v>
      </c>
      <c r="GC559">
        <v>7.2900000000000006E-2</v>
      </c>
      <c r="GE559">
        <v>1.12E-2</v>
      </c>
      <c r="GF559">
        <v>7.1999999999999998E-3</v>
      </c>
      <c r="GH559">
        <v>4.7000000000000002E-3</v>
      </c>
      <c r="GI559">
        <v>7.7100000000000002E-2</v>
      </c>
      <c r="GK559">
        <v>1.52E-2</v>
      </c>
      <c r="GL559">
        <v>3.3E-3</v>
      </c>
      <c r="GM559" t="s">
        <v>88</v>
      </c>
      <c r="GN559">
        <v>1.8599999999999998E-2</v>
      </c>
      <c r="GO559">
        <v>0.18090000000000001</v>
      </c>
      <c r="GQ559">
        <v>1.23E-2</v>
      </c>
      <c r="GR559">
        <v>0</v>
      </c>
      <c r="GS559" t="s">
        <v>87</v>
      </c>
      <c r="GT559">
        <v>2.8400000000000002E-2</v>
      </c>
      <c r="GU559">
        <v>3.8199999999999998E-2</v>
      </c>
      <c r="GW559">
        <v>3.3000000000000002E-2</v>
      </c>
      <c r="GX559">
        <v>0</v>
      </c>
      <c r="GY559" t="s">
        <v>87</v>
      </c>
      <c r="GZ559">
        <v>2.7E-2</v>
      </c>
      <c r="HA559">
        <v>5.3400000000000003E-2</v>
      </c>
      <c r="HC559">
        <v>1.8800000000000001E-2</v>
      </c>
      <c r="HD559">
        <v>3.1899999999999998E-2</v>
      </c>
      <c r="HF559">
        <v>1.38E-2</v>
      </c>
      <c r="HG559">
        <v>4.8399999999999999E-2</v>
      </c>
      <c r="HI559">
        <v>8.8000000000000005E-3</v>
      </c>
    </row>
    <row r="560" spans="1:217">
      <c r="A560" t="s">
        <v>83</v>
      </c>
      <c r="B560" s="1">
        <v>45738.791666666664</v>
      </c>
      <c r="C560" s="2">
        <v>45738</v>
      </c>
      <c r="D560" s="3">
        <v>0.79166666666666663</v>
      </c>
      <c r="E560" s="1">
        <v>45738.819444444445</v>
      </c>
      <c r="F560">
        <v>1202</v>
      </c>
      <c r="G560">
        <v>1200</v>
      </c>
      <c r="H560" t="s">
        <v>104</v>
      </c>
      <c r="I560" t="s">
        <v>105</v>
      </c>
      <c r="J560">
        <v>27</v>
      </c>
      <c r="K560" t="s">
        <v>84</v>
      </c>
      <c r="L560" t="s">
        <v>85</v>
      </c>
      <c r="M560" t="s">
        <v>86</v>
      </c>
      <c r="N560">
        <v>2.3927</v>
      </c>
      <c r="P560">
        <v>1.3599999999999999E-2</v>
      </c>
      <c r="Q560">
        <v>0.67830000000000001</v>
      </c>
      <c r="S560">
        <v>2.8299999999999999E-2</v>
      </c>
      <c r="T560">
        <v>1.1116999999999999</v>
      </c>
      <c r="V560">
        <v>1.03E-2</v>
      </c>
      <c r="W560">
        <v>7.85E-2</v>
      </c>
      <c r="Y560">
        <v>5.7000000000000002E-3</v>
      </c>
      <c r="Z560">
        <v>0.33550000000000002</v>
      </c>
      <c r="AB560">
        <v>6.4999999999999997E-3</v>
      </c>
      <c r="AC560">
        <v>0.68859999999999999</v>
      </c>
      <c r="AE560">
        <v>6.4999999999999997E-3</v>
      </c>
      <c r="AF560">
        <v>0.50729999999999997</v>
      </c>
      <c r="AH560">
        <v>3.4000000000000002E-2</v>
      </c>
      <c r="AI560">
        <v>1.41E-2</v>
      </c>
      <c r="AK560">
        <v>6.4999999999999997E-3</v>
      </c>
      <c r="AL560">
        <v>1.6199999999999999E-2</v>
      </c>
      <c r="AN560">
        <v>2.5999999999999999E-3</v>
      </c>
      <c r="AO560">
        <v>5.2900000000000003E-2</v>
      </c>
      <c r="AQ560">
        <v>4.7000000000000002E-3</v>
      </c>
      <c r="AR560">
        <v>1.7999999999999999E-2</v>
      </c>
      <c r="AT560">
        <v>7.1000000000000004E-3</v>
      </c>
      <c r="AU560">
        <v>2.8299999999999999E-2</v>
      </c>
      <c r="AW560">
        <v>6.6E-3</v>
      </c>
      <c r="AX560">
        <v>1.14E-2</v>
      </c>
      <c r="AZ560">
        <v>6.1999999999999998E-3</v>
      </c>
      <c r="BA560">
        <v>0</v>
      </c>
      <c r="BB560" t="s">
        <v>87</v>
      </c>
      <c r="BC560">
        <v>4.0000000000000001E-3</v>
      </c>
      <c r="BD560">
        <v>0.60550000000000004</v>
      </c>
      <c r="BF560">
        <v>6.4999999999999997E-3</v>
      </c>
      <c r="BG560">
        <v>3.09E-2</v>
      </c>
      <c r="BI560">
        <v>4.0000000000000001E-3</v>
      </c>
      <c r="BJ560">
        <v>0.21210000000000001</v>
      </c>
      <c r="BL560">
        <v>4.0000000000000001E-3</v>
      </c>
      <c r="BM560">
        <v>6.6E-3</v>
      </c>
      <c r="BO560">
        <v>4.1000000000000003E-3</v>
      </c>
      <c r="BP560">
        <v>7.4000000000000003E-3</v>
      </c>
      <c r="BR560">
        <v>5.1000000000000004E-3</v>
      </c>
      <c r="BS560">
        <v>9.9000000000000008E-3</v>
      </c>
      <c r="BU560">
        <v>4.3E-3</v>
      </c>
      <c r="BV560">
        <v>1.2999999999999999E-2</v>
      </c>
      <c r="BX560">
        <v>5.1000000000000004E-3</v>
      </c>
      <c r="BY560">
        <v>2.24E-2</v>
      </c>
      <c r="CA560">
        <v>2.8E-3</v>
      </c>
      <c r="CB560">
        <v>0</v>
      </c>
      <c r="CC560" t="s">
        <v>87</v>
      </c>
      <c r="CD560">
        <v>4.1000000000000003E-3</v>
      </c>
      <c r="CE560">
        <v>0</v>
      </c>
      <c r="CF560" t="s">
        <v>87</v>
      </c>
      <c r="CG560">
        <v>3.3E-3</v>
      </c>
      <c r="CH560">
        <v>2.41E-2</v>
      </c>
      <c r="CJ560">
        <v>4.0000000000000001E-3</v>
      </c>
      <c r="CK560">
        <v>3.7600000000000001E-2</v>
      </c>
      <c r="CM560">
        <v>3.3E-3</v>
      </c>
      <c r="CN560">
        <v>0.1169</v>
      </c>
      <c r="CP560">
        <v>3.3E-3</v>
      </c>
      <c r="CQ560">
        <v>6.5000000000000002E-2</v>
      </c>
      <c r="CS560">
        <v>3.3999999999999998E-3</v>
      </c>
      <c r="CT560">
        <v>0</v>
      </c>
      <c r="CU560" t="s">
        <v>87</v>
      </c>
      <c r="CV560">
        <v>5.0000000000000001E-3</v>
      </c>
      <c r="CW560">
        <v>8.1199999999999994E-2</v>
      </c>
      <c r="CY560">
        <v>6.7000000000000002E-3</v>
      </c>
      <c r="CZ560">
        <v>0</v>
      </c>
      <c r="DA560" t="s">
        <v>87</v>
      </c>
      <c r="DB560">
        <v>7.0000000000000001E-3</v>
      </c>
      <c r="DC560">
        <v>0</v>
      </c>
      <c r="DD560" t="s">
        <v>87</v>
      </c>
      <c r="DE560">
        <v>6.0000000000000001E-3</v>
      </c>
      <c r="DF560">
        <v>6.6100000000000006E-2</v>
      </c>
      <c r="DH560">
        <v>5.4999999999999997E-3</v>
      </c>
      <c r="DI560">
        <v>2.12E-2</v>
      </c>
      <c r="DK560">
        <v>2.8999999999999998E-3</v>
      </c>
      <c r="DL560">
        <v>0.1041</v>
      </c>
      <c r="DN560">
        <v>7.1000000000000004E-3</v>
      </c>
      <c r="DO560">
        <v>2.3800000000000002E-2</v>
      </c>
      <c r="DQ560">
        <v>4.7999999999999996E-3</v>
      </c>
      <c r="DR560">
        <v>4.0599999999999997E-2</v>
      </c>
      <c r="DT560">
        <v>3.0000000000000001E-3</v>
      </c>
      <c r="DU560">
        <v>4.2500000000000003E-2</v>
      </c>
      <c r="DW560">
        <v>2.5999999999999999E-3</v>
      </c>
      <c r="DX560">
        <v>4.99E-2</v>
      </c>
      <c r="DZ560">
        <v>2.8E-3</v>
      </c>
      <c r="EA560">
        <v>4.9299999999999997E-2</v>
      </c>
      <c r="EC560">
        <v>3.0999999999999999E-3</v>
      </c>
      <c r="ED560">
        <v>5.3999999999999999E-2</v>
      </c>
      <c r="EF560">
        <v>6.4000000000000003E-3</v>
      </c>
      <c r="EG560">
        <v>3.8300000000000001E-2</v>
      </c>
      <c r="EI560">
        <v>4.4000000000000003E-3</v>
      </c>
      <c r="EJ560">
        <v>1.6799999999999999E-2</v>
      </c>
      <c r="EL560">
        <v>2.5000000000000001E-3</v>
      </c>
      <c r="EM560">
        <v>8.7800000000000003E-2</v>
      </c>
      <c r="EO560">
        <v>8.5000000000000006E-3</v>
      </c>
      <c r="EP560">
        <v>2.7400000000000001E-2</v>
      </c>
      <c r="ER560">
        <v>7.7000000000000002E-3</v>
      </c>
      <c r="ES560">
        <v>1.38E-2</v>
      </c>
      <c r="EU560">
        <v>2.5000000000000001E-3</v>
      </c>
      <c r="EV560">
        <v>3.3500000000000002E-2</v>
      </c>
      <c r="EX560">
        <v>2.5000000000000001E-3</v>
      </c>
      <c r="EY560">
        <v>0</v>
      </c>
      <c r="EZ560" t="s">
        <v>87</v>
      </c>
      <c r="FA560">
        <v>4.1000000000000003E-3</v>
      </c>
      <c r="FB560">
        <v>4.2599999999999999E-2</v>
      </c>
      <c r="FD560">
        <v>6.6E-3</v>
      </c>
      <c r="FE560">
        <v>0</v>
      </c>
      <c r="FF560" t="s">
        <v>87</v>
      </c>
      <c r="FG560">
        <v>5.8999999999999999E-3</v>
      </c>
      <c r="FH560">
        <v>4.3299999999999998E-2</v>
      </c>
      <c r="FJ560">
        <v>5.1000000000000004E-3</v>
      </c>
      <c r="FK560">
        <v>0</v>
      </c>
      <c r="FL560" t="s">
        <v>87</v>
      </c>
      <c r="FM560">
        <v>4.4999999999999997E-3</v>
      </c>
      <c r="FN560">
        <v>5.8999999999999999E-3</v>
      </c>
      <c r="FP560">
        <v>3.8999999999999998E-3</v>
      </c>
      <c r="FQ560">
        <v>2.12E-2</v>
      </c>
      <c r="FS560">
        <v>1.29E-2</v>
      </c>
      <c r="FT560">
        <v>7.0000000000000001E-3</v>
      </c>
      <c r="FV560">
        <v>3.3E-3</v>
      </c>
      <c r="FW560">
        <v>0</v>
      </c>
      <c r="FX560" t="s">
        <v>87</v>
      </c>
      <c r="FY560">
        <v>7.7000000000000002E-3</v>
      </c>
      <c r="FZ560">
        <v>2.9000000000000001E-2</v>
      </c>
      <c r="GB560">
        <v>1.21E-2</v>
      </c>
      <c r="GC560">
        <v>7.6E-3</v>
      </c>
      <c r="GD560" t="s">
        <v>88</v>
      </c>
      <c r="GE560">
        <v>1.12E-2</v>
      </c>
      <c r="GF560">
        <v>0</v>
      </c>
      <c r="GG560" t="s">
        <v>87</v>
      </c>
      <c r="GH560">
        <v>4.7000000000000002E-3</v>
      </c>
      <c r="GI560">
        <v>6.8999999999999999E-3</v>
      </c>
      <c r="GJ560" t="s">
        <v>88</v>
      </c>
      <c r="GK560">
        <v>1.52E-2</v>
      </c>
      <c r="GL560">
        <v>2.5499999999999998E-2</v>
      </c>
      <c r="GN560">
        <v>1.8599999999999998E-2</v>
      </c>
      <c r="GO560">
        <v>1.6199999999999999E-2</v>
      </c>
      <c r="GQ560">
        <v>1.23E-2</v>
      </c>
      <c r="GR560">
        <v>0</v>
      </c>
      <c r="GS560" t="s">
        <v>87</v>
      </c>
      <c r="GT560">
        <v>2.8400000000000002E-2</v>
      </c>
      <c r="GU560">
        <v>0</v>
      </c>
      <c r="GV560" t="s">
        <v>87</v>
      </c>
      <c r="GW560">
        <v>3.3000000000000002E-2</v>
      </c>
      <c r="GX560">
        <v>0</v>
      </c>
      <c r="GY560" t="s">
        <v>87</v>
      </c>
      <c r="GZ560">
        <v>2.7E-2</v>
      </c>
      <c r="HA560">
        <v>0</v>
      </c>
      <c r="HB560" t="s">
        <v>87</v>
      </c>
      <c r="HC560">
        <v>1.8800000000000001E-2</v>
      </c>
      <c r="HD560">
        <v>2.2100000000000002E-2</v>
      </c>
      <c r="HF560">
        <v>1.38E-2</v>
      </c>
      <c r="HG560">
        <v>0</v>
      </c>
      <c r="HH560" t="s">
        <v>87</v>
      </c>
      <c r="HI560">
        <v>8.8000000000000005E-3</v>
      </c>
    </row>
    <row r="561" spans="1:217">
      <c r="A561" t="s">
        <v>83</v>
      </c>
      <c r="B561" s="1">
        <v>45738.833333333336</v>
      </c>
      <c r="C561" s="2">
        <v>45738</v>
      </c>
      <c r="D561" s="3">
        <v>0.83333333333333337</v>
      </c>
      <c r="E561" s="1">
        <v>45738.861111111117</v>
      </c>
      <c r="F561">
        <v>1202</v>
      </c>
      <c r="G561">
        <v>1200</v>
      </c>
      <c r="H561" t="s">
        <v>104</v>
      </c>
      <c r="I561" t="s">
        <v>105</v>
      </c>
      <c r="J561">
        <v>28</v>
      </c>
      <c r="K561" t="s">
        <v>84</v>
      </c>
      <c r="L561" t="s">
        <v>85</v>
      </c>
      <c r="M561" t="s">
        <v>86</v>
      </c>
      <c r="N561">
        <v>2.4251</v>
      </c>
      <c r="P561">
        <v>1.3599999999999999E-2</v>
      </c>
      <c r="Q561">
        <v>0.44429999999999997</v>
      </c>
      <c r="S561">
        <v>2.8299999999999999E-2</v>
      </c>
      <c r="T561">
        <v>1.1632</v>
      </c>
      <c r="V561">
        <v>1.03E-2</v>
      </c>
      <c r="W561">
        <v>5.0900000000000001E-2</v>
      </c>
      <c r="Y561">
        <v>5.7000000000000002E-3</v>
      </c>
      <c r="Z561">
        <v>0.2238</v>
      </c>
      <c r="AB561">
        <v>6.4999999999999997E-3</v>
      </c>
      <c r="AC561">
        <v>0.45669999999999999</v>
      </c>
      <c r="AE561">
        <v>6.4999999999999997E-3</v>
      </c>
      <c r="AF561">
        <v>0.44400000000000001</v>
      </c>
      <c r="AH561">
        <v>3.4000000000000002E-2</v>
      </c>
      <c r="AI561">
        <v>9.2999999999999992E-3</v>
      </c>
      <c r="AK561">
        <v>6.4999999999999997E-3</v>
      </c>
      <c r="AL561">
        <v>1.26E-2</v>
      </c>
      <c r="AN561">
        <v>2.5999999999999999E-3</v>
      </c>
      <c r="AO561">
        <v>3.7600000000000001E-2</v>
      </c>
      <c r="AQ561">
        <v>4.7000000000000002E-3</v>
      </c>
      <c r="AR561">
        <v>1.2500000000000001E-2</v>
      </c>
      <c r="AT561">
        <v>7.1000000000000004E-3</v>
      </c>
      <c r="AU561">
        <v>2.8199999999999999E-2</v>
      </c>
      <c r="AW561">
        <v>6.6E-3</v>
      </c>
      <c r="AX561">
        <v>9.4000000000000004E-3</v>
      </c>
      <c r="AZ561">
        <v>6.1999999999999998E-3</v>
      </c>
      <c r="BA561">
        <v>0</v>
      </c>
      <c r="BB561" t="s">
        <v>87</v>
      </c>
      <c r="BC561">
        <v>4.0000000000000001E-3</v>
      </c>
      <c r="BD561">
        <v>0.44569999999999999</v>
      </c>
      <c r="BF561">
        <v>6.4999999999999997E-3</v>
      </c>
      <c r="BG561">
        <v>2.9700000000000001E-2</v>
      </c>
      <c r="BI561">
        <v>4.0000000000000001E-3</v>
      </c>
      <c r="BJ561">
        <v>0.1711</v>
      </c>
      <c r="BL561">
        <v>4.0000000000000001E-3</v>
      </c>
      <c r="BM561">
        <v>5.3E-3</v>
      </c>
      <c r="BO561">
        <v>4.1000000000000003E-3</v>
      </c>
      <c r="BP561">
        <v>0</v>
      </c>
      <c r="BQ561" t="s">
        <v>87</v>
      </c>
      <c r="BR561">
        <v>5.1000000000000004E-3</v>
      </c>
      <c r="BS561">
        <v>7.9000000000000008E-3</v>
      </c>
      <c r="BU561">
        <v>4.3E-3</v>
      </c>
      <c r="BV561">
        <v>1.0999999999999999E-2</v>
      </c>
      <c r="BX561">
        <v>5.1000000000000004E-3</v>
      </c>
      <c r="BY561">
        <v>2.1100000000000001E-2</v>
      </c>
      <c r="CA561">
        <v>2.8E-3</v>
      </c>
      <c r="CB561">
        <v>0</v>
      </c>
      <c r="CC561" t="s">
        <v>87</v>
      </c>
      <c r="CD561">
        <v>4.1000000000000003E-3</v>
      </c>
      <c r="CE561">
        <v>0</v>
      </c>
      <c r="CF561" t="s">
        <v>87</v>
      </c>
      <c r="CG561">
        <v>3.3E-3</v>
      </c>
      <c r="CH561">
        <v>2.2100000000000002E-2</v>
      </c>
      <c r="CJ561">
        <v>4.0000000000000001E-3</v>
      </c>
      <c r="CK561">
        <v>2.7099999999999999E-2</v>
      </c>
      <c r="CM561">
        <v>3.3E-3</v>
      </c>
      <c r="CN561">
        <v>6.88E-2</v>
      </c>
      <c r="CP561">
        <v>3.3E-3</v>
      </c>
      <c r="CQ561">
        <v>3.7999999999999999E-2</v>
      </c>
      <c r="CS561">
        <v>3.3999999999999998E-3</v>
      </c>
      <c r="CT561">
        <v>0</v>
      </c>
      <c r="CU561" t="s">
        <v>87</v>
      </c>
      <c r="CV561">
        <v>5.0000000000000001E-3</v>
      </c>
      <c r="CW561">
        <v>5.7599999999999998E-2</v>
      </c>
      <c r="CY561">
        <v>6.7000000000000002E-3</v>
      </c>
      <c r="CZ561">
        <v>0</v>
      </c>
      <c r="DA561" t="s">
        <v>87</v>
      </c>
      <c r="DB561">
        <v>7.0000000000000001E-3</v>
      </c>
      <c r="DC561">
        <v>0</v>
      </c>
      <c r="DD561" t="s">
        <v>87</v>
      </c>
      <c r="DE561">
        <v>6.0000000000000001E-3</v>
      </c>
      <c r="DF561">
        <v>3.3700000000000001E-2</v>
      </c>
      <c r="DH561">
        <v>5.4999999999999997E-3</v>
      </c>
      <c r="DI561">
        <v>1.3299999999999999E-2</v>
      </c>
      <c r="DK561">
        <v>2.8999999999999998E-3</v>
      </c>
      <c r="DL561">
        <v>8.0799999999999997E-2</v>
      </c>
      <c r="DN561">
        <v>7.1000000000000004E-3</v>
      </c>
      <c r="DO561">
        <v>1.6799999999999999E-2</v>
      </c>
      <c r="DQ561">
        <v>4.7999999999999996E-3</v>
      </c>
      <c r="DR561">
        <v>1.2999999999999999E-2</v>
      </c>
      <c r="DT561">
        <v>3.0000000000000001E-3</v>
      </c>
      <c r="DU561">
        <v>1.9599999999999999E-2</v>
      </c>
      <c r="DW561">
        <v>2.5999999999999999E-3</v>
      </c>
      <c r="DX561">
        <v>2.01E-2</v>
      </c>
      <c r="DZ561">
        <v>2.8E-3</v>
      </c>
      <c r="EA561">
        <v>3.3300000000000003E-2</v>
      </c>
      <c r="EC561">
        <v>3.0999999999999999E-3</v>
      </c>
      <c r="ED561">
        <v>4.1500000000000002E-2</v>
      </c>
      <c r="EF561">
        <v>6.4000000000000003E-3</v>
      </c>
      <c r="EG561">
        <v>3.2399999999999998E-2</v>
      </c>
      <c r="EI561">
        <v>4.4000000000000003E-3</v>
      </c>
      <c r="EJ561">
        <v>1.21E-2</v>
      </c>
      <c r="EL561">
        <v>2.5000000000000001E-3</v>
      </c>
      <c r="EM561">
        <v>5.1999999999999998E-2</v>
      </c>
      <c r="EO561">
        <v>8.5000000000000006E-3</v>
      </c>
      <c r="EP561">
        <v>1.67E-2</v>
      </c>
      <c r="ER561">
        <v>7.7000000000000002E-3</v>
      </c>
      <c r="ES561">
        <v>8.0000000000000002E-3</v>
      </c>
      <c r="EU561">
        <v>2.5000000000000001E-3</v>
      </c>
      <c r="EV561">
        <v>2.92E-2</v>
      </c>
      <c r="EX561">
        <v>2.5000000000000001E-3</v>
      </c>
      <c r="EY561">
        <v>0</v>
      </c>
      <c r="EZ561" t="s">
        <v>87</v>
      </c>
      <c r="FA561">
        <v>4.1000000000000003E-3</v>
      </c>
      <c r="FB561">
        <v>9.4999999999999998E-3</v>
      </c>
      <c r="FD561">
        <v>6.6E-3</v>
      </c>
      <c r="FE561">
        <v>0</v>
      </c>
      <c r="FF561" t="s">
        <v>87</v>
      </c>
      <c r="FG561">
        <v>5.8999999999999999E-3</v>
      </c>
      <c r="FH561">
        <v>0</v>
      </c>
      <c r="FI561" t="s">
        <v>87</v>
      </c>
      <c r="FJ561">
        <v>5.1000000000000004E-3</v>
      </c>
      <c r="FK561">
        <v>0</v>
      </c>
      <c r="FL561" t="s">
        <v>87</v>
      </c>
      <c r="FM561">
        <v>4.4999999999999997E-3</v>
      </c>
      <c r="FN561">
        <v>3.8E-3</v>
      </c>
      <c r="FO561" t="s">
        <v>88</v>
      </c>
      <c r="FP561">
        <v>3.8999999999999998E-3</v>
      </c>
      <c r="FQ561">
        <v>4.3099999999999999E-2</v>
      </c>
      <c r="FS561">
        <v>1.29E-2</v>
      </c>
      <c r="FT561">
        <v>5.7999999999999996E-3</v>
      </c>
      <c r="FV561">
        <v>3.3E-3</v>
      </c>
      <c r="FW561">
        <v>5.1999999999999998E-3</v>
      </c>
      <c r="FX561" t="s">
        <v>88</v>
      </c>
      <c r="FY561">
        <v>7.7000000000000002E-3</v>
      </c>
      <c r="FZ561">
        <v>3.4200000000000001E-2</v>
      </c>
      <c r="GB561">
        <v>1.21E-2</v>
      </c>
      <c r="GC561">
        <v>6.1000000000000004E-3</v>
      </c>
      <c r="GD561" t="s">
        <v>88</v>
      </c>
      <c r="GE561">
        <v>1.12E-2</v>
      </c>
      <c r="GF561">
        <v>0</v>
      </c>
      <c r="GG561" t="s">
        <v>87</v>
      </c>
      <c r="GH561">
        <v>4.7000000000000002E-3</v>
      </c>
      <c r="GI561">
        <v>6.0000000000000001E-3</v>
      </c>
      <c r="GJ561" t="s">
        <v>88</v>
      </c>
      <c r="GK561">
        <v>1.52E-2</v>
      </c>
      <c r="GL561">
        <v>0</v>
      </c>
      <c r="GM561" t="s">
        <v>87</v>
      </c>
      <c r="GN561">
        <v>1.8599999999999998E-2</v>
      </c>
      <c r="GO561">
        <v>8.0000000000000002E-3</v>
      </c>
      <c r="GP561" t="s">
        <v>88</v>
      </c>
      <c r="GQ561">
        <v>1.23E-2</v>
      </c>
      <c r="GR561">
        <v>0</v>
      </c>
      <c r="GS561" t="s">
        <v>87</v>
      </c>
      <c r="GT561">
        <v>2.8400000000000002E-2</v>
      </c>
      <c r="GU561">
        <v>0</v>
      </c>
      <c r="GV561" t="s">
        <v>87</v>
      </c>
      <c r="GW561">
        <v>3.3000000000000002E-2</v>
      </c>
      <c r="GX561">
        <v>0</v>
      </c>
      <c r="GY561" t="s">
        <v>87</v>
      </c>
      <c r="GZ561">
        <v>2.7E-2</v>
      </c>
      <c r="HA561">
        <v>0</v>
      </c>
      <c r="HB561" t="s">
        <v>87</v>
      </c>
      <c r="HC561">
        <v>1.8800000000000001E-2</v>
      </c>
      <c r="HD561">
        <v>0</v>
      </c>
      <c r="HE561" t="s">
        <v>87</v>
      </c>
      <c r="HF561">
        <v>1.38E-2</v>
      </c>
      <c r="HG561">
        <v>0</v>
      </c>
      <c r="HH561" t="s">
        <v>87</v>
      </c>
      <c r="HI561">
        <v>8.8000000000000005E-3</v>
      </c>
    </row>
    <row r="562" spans="1:217">
      <c r="A562" t="s">
        <v>83</v>
      </c>
      <c r="B562" s="1">
        <v>45738.875</v>
      </c>
      <c r="C562" s="2">
        <v>45738</v>
      </c>
      <c r="D562" s="3">
        <v>0.875</v>
      </c>
      <c r="E562" s="1">
        <v>45738.902777777781</v>
      </c>
      <c r="F562">
        <v>1202</v>
      </c>
      <c r="G562">
        <v>1200</v>
      </c>
      <c r="H562" t="s">
        <v>104</v>
      </c>
      <c r="I562" t="s">
        <v>105</v>
      </c>
      <c r="J562">
        <v>29</v>
      </c>
      <c r="K562" t="s">
        <v>84</v>
      </c>
      <c r="L562" t="s">
        <v>85</v>
      </c>
      <c r="M562" t="s">
        <v>89</v>
      </c>
      <c r="N562">
        <v>3.8338999999999999</v>
      </c>
      <c r="P562">
        <v>1.3599999999999999E-2</v>
      </c>
      <c r="Q562">
        <v>0.18729999999999999</v>
      </c>
      <c r="S562">
        <v>2.8299999999999999E-2</v>
      </c>
      <c r="T562">
        <v>1.488</v>
      </c>
      <c r="V562">
        <v>1.03E-2</v>
      </c>
      <c r="W562">
        <v>6.13E-2</v>
      </c>
      <c r="Y562">
        <v>5.7000000000000002E-3</v>
      </c>
      <c r="Z562">
        <v>0.43559999999999999</v>
      </c>
      <c r="AB562">
        <v>6.4999999999999997E-3</v>
      </c>
      <c r="AC562">
        <v>0.43330000000000002</v>
      </c>
      <c r="AE562">
        <v>6.4999999999999997E-3</v>
      </c>
      <c r="AF562">
        <v>0.46310000000000001</v>
      </c>
      <c r="AH562">
        <v>3.4000000000000002E-2</v>
      </c>
      <c r="AI562">
        <v>1.5100000000000001E-2</v>
      </c>
      <c r="AK562">
        <v>6.4999999999999997E-3</v>
      </c>
      <c r="AL562">
        <v>1.44E-2</v>
      </c>
      <c r="AN562">
        <v>2.5999999999999999E-3</v>
      </c>
      <c r="AO562">
        <v>4.1300000000000003E-2</v>
      </c>
      <c r="AQ562">
        <v>4.7000000000000002E-3</v>
      </c>
      <c r="AR562">
        <v>0</v>
      </c>
      <c r="AS562" t="s">
        <v>87</v>
      </c>
      <c r="AT562">
        <v>7.1000000000000004E-3</v>
      </c>
      <c r="AU562">
        <v>5.7999999999999996E-3</v>
      </c>
      <c r="AV562" t="s">
        <v>88</v>
      </c>
      <c r="AW562">
        <v>6.6E-3</v>
      </c>
      <c r="AX562">
        <v>0</v>
      </c>
      <c r="AY562" t="s">
        <v>87</v>
      </c>
      <c r="AZ562">
        <v>6.1999999999999998E-3</v>
      </c>
      <c r="BA562">
        <v>0</v>
      </c>
      <c r="BB562" t="s">
        <v>87</v>
      </c>
      <c r="BC562">
        <v>4.0000000000000001E-3</v>
      </c>
      <c r="BD562">
        <v>2.8805000000000001</v>
      </c>
      <c r="BF562">
        <v>6.4999999999999997E-3</v>
      </c>
      <c r="BG562">
        <v>3.4500000000000003E-2</v>
      </c>
      <c r="BI562">
        <v>4.0000000000000001E-3</v>
      </c>
      <c r="BJ562">
        <v>3.8094000000000001</v>
      </c>
      <c r="BL562">
        <v>4.0000000000000001E-3</v>
      </c>
      <c r="BM562">
        <v>9.1000000000000004E-3</v>
      </c>
      <c r="BO562">
        <v>4.1000000000000003E-3</v>
      </c>
      <c r="BP562">
        <v>1.67E-2</v>
      </c>
      <c r="BR562">
        <v>5.1000000000000004E-3</v>
      </c>
      <c r="BS562">
        <v>8.8000000000000005E-3</v>
      </c>
      <c r="BU562">
        <v>4.3E-3</v>
      </c>
      <c r="BV562">
        <v>2.58E-2</v>
      </c>
      <c r="BX562">
        <v>5.1000000000000004E-3</v>
      </c>
      <c r="BY562">
        <v>0.59079999999999999</v>
      </c>
      <c r="CA562">
        <v>2.8E-3</v>
      </c>
      <c r="CB562">
        <v>1.06E-2</v>
      </c>
      <c r="CD562">
        <v>4.1000000000000003E-3</v>
      </c>
      <c r="CE562">
        <v>6.8999999999999999E-3</v>
      </c>
      <c r="CG562">
        <v>3.3E-3</v>
      </c>
      <c r="CH562">
        <v>0.52280000000000004</v>
      </c>
      <c r="CJ562">
        <v>4.0000000000000001E-3</v>
      </c>
      <c r="CK562">
        <v>0.60780000000000001</v>
      </c>
      <c r="CM562">
        <v>3.3E-3</v>
      </c>
      <c r="CN562">
        <v>2.1265999999999998</v>
      </c>
      <c r="CP562">
        <v>3.3E-3</v>
      </c>
      <c r="CQ562">
        <v>0.97689999999999999</v>
      </c>
      <c r="CS562">
        <v>3.3999999999999998E-3</v>
      </c>
      <c r="CT562">
        <v>0</v>
      </c>
      <c r="CU562" t="s">
        <v>87</v>
      </c>
      <c r="CV562">
        <v>5.0000000000000001E-3</v>
      </c>
      <c r="CW562">
        <v>0.76600000000000001</v>
      </c>
      <c r="CY562">
        <v>6.7000000000000002E-3</v>
      </c>
      <c r="CZ562">
        <v>0</v>
      </c>
      <c r="DA562" t="s">
        <v>87</v>
      </c>
      <c r="DB562">
        <v>7.0000000000000001E-3</v>
      </c>
      <c r="DC562">
        <v>0</v>
      </c>
      <c r="DD562" t="s">
        <v>87</v>
      </c>
      <c r="DE562">
        <v>6.0000000000000001E-3</v>
      </c>
      <c r="DF562">
        <v>0.30780000000000002</v>
      </c>
      <c r="DH562">
        <v>5.4999999999999997E-3</v>
      </c>
      <c r="DI562">
        <v>4.82E-2</v>
      </c>
      <c r="DK562">
        <v>2.8999999999999998E-3</v>
      </c>
      <c r="DL562">
        <v>0.13009999999999999</v>
      </c>
      <c r="DN562">
        <v>7.1000000000000004E-3</v>
      </c>
      <c r="DO562">
        <v>0.1153</v>
      </c>
      <c r="DQ562">
        <v>4.7999999999999996E-3</v>
      </c>
      <c r="DR562">
        <v>7.9899999999999999E-2</v>
      </c>
      <c r="DT562">
        <v>3.0000000000000001E-3</v>
      </c>
      <c r="DU562">
        <v>7.8299999999999995E-2</v>
      </c>
      <c r="DW562">
        <v>2.5999999999999999E-3</v>
      </c>
      <c r="DX562">
        <v>0.10580000000000001</v>
      </c>
      <c r="DZ562">
        <v>2.8E-3</v>
      </c>
      <c r="EA562">
        <v>9.5999999999999992E-3</v>
      </c>
      <c r="EC562">
        <v>3.0999999999999999E-3</v>
      </c>
      <c r="ED562">
        <v>0.14080000000000001</v>
      </c>
      <c r="EF562">
        <v>6.4000000000000003E-3</v>
      </c>
      <c r="EG562">
        <v>9.6299999999999997E-2</v>
      </c>
      <c r="EI562">
        <v>4.4000000000000003E-3</v>
      </c>
      <c r="EJ562">
        <v>3.7100000000000001E-2</v>
      </c>
      <c r="EL562">
        <v>2.5000000000000001E-3</v>
      </c>
      <c r="EM562">
        <v>0.10580000000000001</v>
      </c>
      <c r="EO562">
        <v>8.5000000000000006E-3</v>
      </c>
      <c r="EP562">
        <v>3.5900000000000001E-2</v>
      </c>
      <c r="ER562">
        <v>7.7000000000000002E-3</v>
      </c>
      <c r="ES562">
        <v>2.18E-2</v>
      </c>
      <c r="EU562">
        <v>2.5000000000000001E-3</v>
      </c>
      <c r="EV562">
        <v>6.3700000000000007E-2</v>
      </c>
      <c r="EX562">
        <v>2.5000000000000001E-3</v>
      </c>
      <c r="EY562">
        <v>3.4700000000000002E-2</v>
      </c>
      <c r="FA562">
        <v>4.1000000000000003E-3</v>
      </c>
      <c r="FB562">
        <v>2.1499999999999998E-2</v>
      </c>
      <c r="FD562">
        <v>6.6E-3</v>
      </c>
      <c r="FE562">
        <v>2.0999999999999999E-3</v>
      </c>
      <c r="FF562" t="s">
        <v>88</v>
      </c>
      <c r="FG562">
        <v>5.8999999999999999E-3</v>
      </c>
      <c r="FH562">
        <v>1.0699999999999999E-2</v>
      </c>
      <c r="FJ562">
        <v>5.1000000000000004E-3</v>
      </c>
      <c r="FK562">
        <v>9.1000000000000004E-3</v>
      </c>
      <c r="FM562">
        <v>4.4999999999999997E-3</v>
      </c>
      <c r="FN562">
        <v>5.74E-2</v>
      </c>
      <c r="FP562">
        <v>3.8999999999999998E-3</v>
      </c>
      <c r="FQ562">
        <v>0.1598</v>
      </c>
      <c r="FS562">
        <v>1.29E-2</v>
      </c>
      <c r="FT562">
        <v>8.6199999999999999E-2</v>
      </c>
      <c r="FV562">
        <v>3.3E-3</v>
      </c>
      <c r="FW562">
        <v>1.6999999999999999E-3</v>
      </c>
      <c r="FX562" t="s">
        <v>88</v>
      </c>
      <c r="FY562">
        <v>7.7000000000000002E-3</v>
      </c>
      <c r="FZ562">
        <v>0.1152</v>
      </c>
      <c r="GB562">
        <v>1.21E-2</v>
      </c>
      <c r="GC562">
        <v>8.6599999999999996E-2</v>
      </c>
      <c r="GE562">
        <v>1.12E-2</v>
      </c>
      <c r="GF562">
        <v>8.5000000000000006E-3</v>
      </c>
      <c r="GH562">
        <v>4.7000000000000002E-3</v>
      </c>
      <c r="GI562">
        <v>0.1198</v>
      </c>
      <c r="GK562">
        <v>1.52E-2</v>
      </c>
      <c r="GL562">
        <v>5.0000000000000001E-3</v>
      </c>
      <c r="GM562" t="s">
        <v>88</v>
      </c>
      <c r="GN562">
        <v>1.8599999999999998E-2</v>
      </c>
      <c r="GO562">
        <v>0.22439999999999999</v>
      </c>
      <c r="GQ562">
        <v>1.23E-2</v>
      </c>
      <c r="GR562">
        <v>5.5999999999999999E-3</v>
      </c>
      <c r="GS562" t="s">
        <v>88</v>
      </c>
      <c r="GT562">
        <v>2.8400000000000002E-2</v>
      </c>
      <c r="GU562">
        <v>4.4499999999999998E-2</v>
      </c>
      <c r="GW562">
        <v>3.3000000000000002E-2</v>
      </c>
      <c r="GX562">
        <v>0</v>
      </c>
      <c r="GY562" t="s">
        <v>87</v>
      </c>
      <c r="GZ562">
        <v>2.7E-2</v>
      </c>
      <c r="HA562">
        <v>6.3799999999999996E-2</v>
      </c>
      <c r="HC562">
        <v>1.8800000000000001E-2</v>
      </c>
      <c r="HD562">
        <v>2.46E-2</v>
      </c>
      <c r="HF562">
        <v>1.38E-2</v>
      </c>
      <c r="HG562">
        <v>3.6999999999999998E-2</v>
      </c>
      <c r="HI562">
        <v>8.8000000000000005E-3</v>
      </c>
    </row>
    <row r="563" spans="1:217">
      <c r="A563" t="s">
        <v>83</v>
      </c>
      <c r="B563" s="1">
        <v>45738.916666666664</v>
      </c>
      <c r="C563" s="2">
        <v>45738</v>
      </c>
      <c r="D563" s="3">
        <v>0.91666666666666663</v>
      </c>
      <c r="E563" s="1">
        <v>45738.944444444445</v>
      </c>
      <c r="F563">
        <v>1202</v>
      </c>
      <c r="G563">
        <v>1200</v>
      </c>
      <c r="H563" t="s">
        <v>104</v>
      </c>
      <c r="I563" t="s">
        <v>105</v>
      </c>
      <c r="J563">
        <v>30</v>
      </c>
      <c r="K563" t="s">
        <v>84</v>
      </c>
      <c r="L563" t="s">
        <v>85</v>
      </c>
      <c r="M563" t="s">
        <v>86</v>
      </c>
      <c r="N563">
        <v>2.7755999999999998</v>
      </c>
      <c r="P563">
        <v>1.3599999999999999E-2</v>
      </c>
      <c r="Q563">
        <v>0.53979999999999995</v>
      </c>
      <c r="S563">
        <v>2.8299999999999999E-2</v>
      </c>
      <c r="T563">
        <v>1.0009999999999999</v>
      </c>
      <c r="V563">
        <v>1.03E-2</v>
      </c>
      <c r="W563">
        <v>5.1700000000000003E-2</v>
      </c>
      <c r="Y563">
        <v>5.7000000000000002E-3</v>
      </c>
      <c r="Z563">
        <v>0.21290000000000001</v>
      </c>
      <c r="AB563">
        <v>6.4999999999999997E-3</v>
      </c>
      <c r="AC563">
        <v>0.34279999999999999</v>
      </c>
      <c r="AE563">
        <v>6.4999999999999997E-3</v>
      </c>
      <c r="AF563">
        <v>0.42599999999999999</v>
      </c>
      <c r="AH563">
        <v>3.4000000000000002E-2</v>
      </c>
      <c r="AI563">
        <v>0</v>
      </c>
      <c r="AJ563" t="s">
        <v>87</v>
      </c>
      <c r="AK563">
        <v>6.4999999999999997E-3</v>
      </c>
      <c r="AL563">
        <v>1.2999999999999999E-2</v>
      </c>
      <c r="AN563">
        <v>2.5999999999999999E-3</v>
      </c>
      <c r="AO563">
        <v>3.5200000000000002E-2</v>
      </c>
      <c r="AQ563">
        <v>4.7000000000000002E-3</v>
      </c>
      <c r="AR563">
        <v>0</v>
      </c>
      <c r="AS563" t="s">
        <v>87</v>
      </c>
      <c r="AT563">
        <v>7.1000000000000004E-3</v>
      </c>
      <c r="AU563">
        <v>0.2482</v>
      </c>
      <c r="AW563">
        <v>6.6E-3</v>
      </c>
      <c r="AX563">
        <v>0</v>
      </c>
      <c r="AY563" t="s">
        <v>87</v>
      </c>
      <c r="AZ563">
        <v>6.1999999999999998E-3</v>
      </c>
      <c r="BA563">
        <v>0</v>
      </c>
      <c r="BB563" t="s">
        <v>87</v>
      </c>
      <c r="BC563">
        <v>4.0000000000000001E-3</v>
      </c>
      <c r="BD563">
        <v>4.9443999999999999</v>
      </c>
      <c r="BF563">
        <v>6.4999999999999997E-3</v>
      </c>
      <c r="BG563">
        <v>3.5799999999999998E-2</v>
      </c>
      <c r="BI563">
        <v>4.0000000000000001E-3</v>
      </c>
      <c r="BJ563">
        <v>7.5465999999999998</v>
      </c>
      <c r="BL563">
        <v>4.0000000000000001E-3</v>
      </c>
      <c r="BM563">
        <v>0</v>
      </c>
      <c r="BN563" t="s">
        <v>87</v>
      </c>
      <c r="BO563">
        <v>4.1000000000000003E-3</v>
      </c>
      <c r="BP563">
        <v>3.4700000000000002E-2</v>
      </c>
      <c r="BR563">
        <v>5.1000000000000004E-3</v>
      </c>
      <c r="BS563">
        <v>1.2699999999999999E-2</v>
      </c>
      <c r="BU563">
        <v>4.3E-3</v>
      </c>
      <c r="BV563">
        <v>2.4E-2</v>
      </c>
      <c r="BX563">
        <v>5.1000000000000004E-3</v>
      </c>
      <c r="BY563">
        <v>1.0053000000000001</v>
      </c>
      <c r="CA563">
        <v>2.8E-3</v>
      </c>
      <c r="CB563">
        <v>1.1299999999999999E-2</v>
      </c>
      <c r="CD563">
        <v>4.1000000000000003E-3</v>
      </c>
      <c r="CE563">
        <v>9.7999999999999997E-3</v>
      </c>
      <c r="CG563">
        <v>3.3E-3</v>
      </c>
      <c r="CH563">
        <v>0.96419999999999995</v>
      </c>
      <c r="CJ563">
        <v>4.0000000000000001E-3</v>
      </c>
      <c r="CK563">
        <v>0.95450000000000002</v>
      </c>
      <c r="CM563">
        <v>3.3E-3</v>
      </c>
      <c r="CN563">
        <v>4.0998000000000001</v>
      </c>
      <c r="CP563">
        <v>3.3E-3</v>
      </c>
      <c r="CQ563">
        <v>1.8372999999999999</v>
      </c>
      <c r="CS563">
        <v>3.3999999999999998E-3</v>
      </c>
      <c r="CT563">
        <v>3.0599999999999999E-2</v>
      </c>
      <c r="CV563">
        <v>5.0000000000000001E-3</v>
      </c>
      <c r="CW563">
        <v>1.3818999999999999</v>
      </c>
      <c r="CY563">
        <v>6.7000000000000002E-3</v>
      </c>
      <c r="CZ563">
        <v>0</v>
      </c>
      <c r="DA563" t="s">
        <v>87</v>
      </c>
      <c r="DB563">
        <v>7.0000000000000001E-3</v>
      </c>
      <c r="DC563">
        <v>0</v>
      </c>
      <c r="DD563" t="s">
        <v>87</v>
      </c>
      <c r="DE563">
        <v>6.0000000000000001E-3</v>
      </c>
      <c r="DF563">
        <v>0.48730000000000001</v>
      </c>
      <c r="DH563">
        <v>5.4999999999999997E-3</v>
      </c>
      <c r="DI563">
        <v>6.13E-2</v>
      </c>
      <c r="DK563">
        <v>2.8999999999999998E-3</v>
      </c>
      <c r="DL563">
        <v>0.1706</v>
      </c>
      <c r="DN563">
        <v>7.1000000000000004E-3</v>
      </c>
      <c r="DO563">
        <v>9.3399999999999997E-2</v>
      </c>
      <c r="DQ563">
        <v>4.7999999999999996E-3</v>
      </c>
      <c r="DR563">
        <v>0.1245</v>
      </c>
      <c r="DT563">
        <v>3.0000000000000001E-3</v>
      </c>
      <c r="DU563">
        <v>7.9899999999999999E-2</v>
      </c>
      <c r="DW563">
        <v>2.5999999999999999E-3</v>
      </c>
      <c r="DX563">
        <v>0.14510000000000001</v>
      </c>
      <c r="DZ563">
        <v>2.8E-3</v>
      </c>
      <c r="EA563">
        <v>3.5200000000000002E-2</v>
      </c>
      <c r="EC563">
        <v>3.0999999999999999E-3</v>
      </c>
      <c r="ED563">
        <v>0.1167</v>
      </c>
      <c r="EF563">
        <v>6.4000000000000003E-3</v>
      </c>
      <c r="EG563">
        <v>7.3999999999999996E-2</v>
      </c>
      <c r="EI563">
        <v>4.4000000000000003E-3</v>
      </c>
      <c r="EJ563">
        <v>2.9899999999999999E-2</v>
      </c>
      <c r="EL563">
        <v>2.5000000000000001E-3</v>
      </c>
      <c r="EM563">
        <v>8.5599999999999996E-2</v>
      </c>
      <c r="EO563">
        <v>8.5000000000000006E-3</v>
      </c>
      <c r="EP563">
        <v>6.7299999999999999E-2</v>
      </c>
      <c r="ER563">
        <v>7.7000000000000002E-3</v>
      </c>
      <c r="ES563">
        <v>1.67E-2</v>
      </c>
      <c r="EU563">
        <v>2.5000000000000001E-3</v>
      </c>
      <c r="EV563">
        <v>7.0000000000000001E-3</v>
      </c>
      <c r="EX563">
        <v>2.5000000000000001E-3</v>
      </c>
      <c r="EY563">
        <v>2.3E-3</v>
      </c>
      <c r="EZ563" t="s">
        <v>88</v>
      </c>
      <c r="FA563">
        <v>4.1000000000000003E-3</v>
      </c>
      <c r="FB563">
        <v>1.54E-2</v>
      </c>
      <c r="FD563">
        <v>6.6E-3</v>
      </c>
      <c r="FE563">
        <v>3.8999999999999998E-3</v>
      </c>
      <c r="FF563" t="s">
        <v>88</v>
      </c>
      <c r="FG563">
        <v>5.8999999999999999E-3</v>
      </c>
      <c r="FH563">
        <v>1.11E-2</v>
      </c>
      <c r="FJ563">
        <v>5.1000000000000004E-3</v>
      </c>
      <c r="FK563">
        <v>4.7300000000000002E-2</v>
      </c>
      <c r="FM563">
        <v>4.4999999999999997E-3</v>
      </c>
      <c r="FN563">
        <v>4.9399999999999999E-2</v>
      </c>
      <c r="FP563">
        <v>3.8999999999999998E-3</v>
      </c>
      <c r="FQ563">
        <v>0.1163</v>
      </c>
      <c r="FS563">
        <v>1.29E-2</v>
      </c>
      <c r="FT563">
        <v>1.6999999999999999E-3</v>
      </c>
      <c r="FU563" t="s">
        <v>88</v>
      </c>
      <c r="FV563">
        <v>3.3E-3</v>
      </c>
      <c r="FW563">
        <v>1.2999999999999999E-3</v>
      </c>
      <c r="FX563" t="s">
        <v>88</v>
      </c>
      <c r="FY563">
        <v>7.7000000000000002E-3</v>
      </c>
      <c r="FZ563">
        <v>8.6900000000000005E-2</v>
      </c>
      <c r="GB563">
        <v>1.21E-2</v>
      </c>
      <c r="GC563">
        <v>6.7400000000000002E-2</v>
      </c>
      <c r="GE563">
        <v>1.12E-2</v>
      </c>
      <c r="GF563">
        <v>6.0000000000000001E-3</v>
      </c>
      <c r="GH563">
        <v>4.7000000000000002E-3</v>
      </c>
      <c r="GI563">
        <v>0.1021</v>
      </c>
      <c r="GK563">
        <v>1.52E-2</v>
      </c>
      <c r="GL563">
        <v>5.1999999999999998E-3</v>
      </c>
      <c r="GM563" t="s">
        <v>88</v>
      </c>
      <c r="GN563">
        <v>1.8599999999999998E-2</v>
      </c>
      <c r="GO563">
        <v>0.1928</v>
      </c>
      <c r="GQ563">
        <v>1.23E-2</v>
      </c>
      <c r="GR563">
        <v>2.06E-2</v>
      </c>
      <c r="GS563" t="s">
        <v>88</v>
      </c>
      <c r="GT563">
        <v>2.8400000000000002E-2</v>
      </c>
      <c r="GU563">
        <v>3.5200000000000002E-2</v>
      </c>
      <c r="GW563">
        <v>3.3000000000000002E-2</v>
      </c>
      <c r="GX563">
        <v>0</v>
      </c>
      <c r="GY563" t="s">
        <v>87</v>
      </c>
      <c r="GZ563">
        <v>2.7E-2</v>
      </c>
      <c r="HA563">
        <v>5.3100000000000001E-2</v>
      </c>
      <c r="HC563">
        <v>1.8800000000000001E-2</v>
      </c>
      <c r="HD563">
        <v>1.8499999999999999E-2</v>
      </c>
      <c r="HF563">
        <v>1.38E-2</v>
      </c>
      <c r="HG563">
        <v>2.9499999999999998E-2</v>
      </c>
      <c r="HI563">
        <v>8.8000000000000005E-3</v>
      </c>
    </row>
    <row r="564" spans="1:217">
      <c r="A564" t="s">
        <v>83</v>
      </c>
      <c r="B564" s="1">
        <v>45738.958333333336</v>
      </c>
      <c r="C564" s="2">
        <v>45738</v>
      </c>
      <c r="D564" s="3">
        <v>0.95833333333333337</v>
      </c>
      <c r="E564" s="1">
        <v>45738.986111111117</v>
      </c>
      <c r="F564">
        <v>1202</v>
      </c>
      <c r="G564">
        <v>1200</v>
      </c>
      <c r="H564" t="s">
        <v>104</v>
      </c>
      <c r="I564" t="s">
        <v>105</v>
      </c>
      <c r="J564">
        <v>31</v>
      </c>
      <c r="K564" t="s">
        <v>84</v>
      </c>
      <c r="L564" t="s">
        <v>85</v>
      </c>
      <c r="M564" t="s">
        <v>86</v>
      </c>
      <c r="N564">
        <v>2.4363000000000001</v>
      </c>
      <c r="P564">
        <v>1.3599999999999999E-2</v>
      </c>
      <c r="Q564">
        <v>0.57979999999999998</v>
      </c>
      <c r="S564">
        <v>2.8299999999999999E-2</v>
      </c>
      <c r="T564">
        <v>1.0227999999999999</v>
      </c>
      <c r="V564">
        <v>1.03E-2</v>
      </c>
      <c r="W564">
        <v>6.7500000000000004E-2</v>
      </c>
      <c r="Y564">
        <v>5.7000000000000002E-3</v>
      </c>
      <c r="Z564">
        <v>0.1928</v>
      </c>
      <c r="AB564">
        <v>6.4999999999999997E-3</v>
      </c>
      <c r="AC564">
        <v>0.32979999999999998</v>
      </c>
      <c r="AE564">
        <v>6.4999999999999997E-3</v>
      </c>
      <c r="AF564">
        <v>0.44500000000000001</v>
      </c>
      <c r="AH564">
        <v>3.4000000000000002E-2</v>
      </c>
      <c r="AI564">
        <v>6.1000000000000004E-3</v>
      </c>
      <c r="AJ564" t="s">
        <v>88</v>
      </c>
      <c r="AK564">
        <v>6.4999999999999997E-3</v>
      </c>
      <c r="AL564">
        <v>1.5299999999999999E-2</v>
      </c>
      <c r="AN564">
        <v>2.5999999999999999E-3</v>
      </c>
      <c r="AO564">
        <v>4.4600000000000001E-2</v>
      </c>
      <c r="AQ564">
        <v>4.7000000000000002E-3</v>
      </c>
      <c r="AR564">
        <v>0</v>
      </c>
      <c r="AS564" t="s">
        <v>87</v>
      </c>
      <c r="AT564">
        <v>7.1000000000000004E-3</v>
      </c>
      <c r="AU564">
        <v>0.16500000000000001</v>
      </c>
      <c r="AW564">
        <v>6.6E-3</v>
      </c>
      <c r="AX564">
        <v>9.1000000000000004E-3</v>
      </c>
      <c r="AZ564">
        <v>6.1999999999999998E-3</v>
      </c>
      <c r="BA564">
        <v>0</v>
      </c>
      <c r="BB564" t="s">
        <v>87</v>
      </c>
      <c r="BC564">
        <v>4.0000000000000001E-3</v>
      </c>
      <c r="BD564">
        <v>2.3149000000000002</v>
      </c>
      <c r="BF564">
        <v>6.4999999999999997E-3</v>
      </c>
      <c r="BG564">
        <v>3.8199999999999998E-2</v>
      </c>
      <c r="BI564">
        <v>4.0000000000000001E-3</v>
      </c>
      <c r="BJ564">
        <v>2.7690000000000001</v>
      </c>
      <c r="BL564">
        <v>4.0000000000000001E-3</v>
      </c>
      <c r="BM564">
        <v>8.3000000000000001E-3</v>
      </c>
      <c r="BO564">
        <v>4.1000000000000003E-3</v>
      </c>
      <c r="BP564">
        <v>1.3100000000000001E-2</v>
      </c>
      <c r="BR564">
        <v>5.1000000000000004E-3</v>
      </c>
      <c r="BS564">
        <v>8.6999999999999994E-3</v>
      </c>
      <c r="BU564">
        <v>4.3E-3</v>
      </c>
      <c r="BV564">
        <v>1.29E-2</v>
      </c>
      <c r="BX564">
        <v>5.1000000000000004E-3</v>
      </c>
      <c r="BY564">
        <v>0.44550000000000001</v>
      </c>
      <c r="CA564">
        <v>2.8E-3</v>
      </c>
      <c r="CB564">
        <v>0</v>
      </c>
      <c r="CC564" t="s">
        <v>87</v>
      </c>
      <c r="CD564">
        <v>4.1000000000000003E-3</v>
      </c>
      <c r="CE564">
        <v>0</v>
      </c>
      <c r="CF564" t="s">
        <v>87</v>
      </c>
      <c r="CG564">
        <v>3.3E-3</v>
      </c>
      <c r="CH564">
        <v>0.39219999999999999</v>
      </c>
      <c r="CJ564">
        <v>4.0000000000000001E-3</v>
      </c>
      <c r="CK564">
        <v>0.42780000000000001</v>
      </c>
      <c r="CM564">
        <v>3.3E-3</v>
      </c>
      <c r="CN564">
        <v>1.5158</v>
      </c>
      <c r="CP564">
        <v>3.3E-3</v>
      </c>
      <c r="CQ564">
        <v>0.74550000000000005</v>
      </c>
      <c r="CS564">
        <v>3.3999999999999998E-3</v>
      </c>
      <c r="CT564">
        <v>0</v>
      </c>
      <c r="CU564" t="s">
        <v>87</v>
      </c>
      <c r="CV564">
        <v>5.0000000000000001E-3</v>
      </c>
      <c r="CW564">
        <v>0.48859999999999998</v>
      </c>
      <c r="CY564">
        <v>6.7000000000000002E-3</v>
      </c>
      <c r="CZ564">
        <v>0</v>
      </c>
      <c r="DA564" t="s">
        <v>87</v>
      </c>
      <c r="DB564">
        <v>7.0000000000000001E-3</v>
      </c>
      <c r="DC564">
        <v>0</v>
      </c>
      <c r="DD564" t="s">
        <v>87</v>
      </c>
      <c r="DE564">
        <v>6.0000000000000001E-3</v>
      </c>
      <c r="DF564">
        <v>0.19919999999999999</v>
      </c>
      <c r="DH564">
        <v>5.4999999999999997E-3</v>
      </c>
      <c r="DI564">
        <v>3.0200000000000001E-2</v>
      </c>
      <c r="DK564">
        <v>2.8999999999999998E-3</v>
      </c>
      <c r="DL564">
        <v>0.12520000000000001</v>
      </c>
      <c r="DN564">
        <v>7.1000000000000004E-3</v>
      </c>
      <c r="DO564">
        <v>7.5399999999999995E-2</v>
      </c>
      <c r="DQ564">
        <v>4.7999999999999996E-3</v>
      </c>
      <c r="DR564">
        <v>5.1799999999999999E-2</v>
      </c>
      <c r="DT564">
        <v>3.0000000000000001E-3</v>
      </c>
      <c r="DU564">
        <v>4.6300000000000001E-2</v>
      </c>
      <c r="DW564">
        <v>2.5999999999999999E-3</v>
      </c>
      <c r="DX564">
        <v>6.7400000000000002E-2</v>
      </c>
      <c r="DZ564">
        <v>2.8E-3</v>
      </c>
      <c r="EA564">
        <v>2.7099999999999999E-2</v>
      </c>
      <c r="EC564">
        <v>3.0999999999999999E-3</v>
      </c>
      <c r="ED564">
        <v>8.5800000000000001E-2</v>
      </c>
      <c r="EF564">
        <v>6.4000000000000003E-3</v>
      </c>
      <c r="EG564">
        <v>5.3900000000000003E-2</v>
      </c>
      <c r="EI564">
        <v>4.4000000000000003E-3</v>
      </c>
      <c r="EJ564">
        <v>1.7299999999999999E-2</v>
      </c>
      <c r="EL564">
        <v>2.5000000000000001E-3</v>
      </c>
      <c r="EM564">
        <v>7.4800000000000005E-2</v>
      </c>
      <c r="EO564">
        <v>8.5000000000000006E-3</v>
      </c>
      <c r="EP564">
        <v>4.5900000000000003E-2</v>
      </c>
      <c r="ER564">
        <v>7.7000000000000002E-3</v>
      </c>
      <c r="ES564">
        <v>1.52E-2</v>
      </c>
      <c r="EU564">
        <v>2.5000000000000001E-3</v>
      </c>
      <c r="EV564">
        <v>3.8600000000000002E-2</v>
      </c>
      <c r="EX564">
        <v>2.5000000000000001E-3</v>
      </c>
      <c r="EY564">
        <v>0</v>
      </c>
      <c r="EZ564" t="s">
        <v>87</v>
      </c>
      <c r="FA564">
        <v>4.1000000000000003E-3</v>
      </c>
      <c r="FB564">
        <v>8.8999999999999999E-3</v>
      </c>
      <c r="FD564">
        <v>6.6E-3</v>
      </c>
      <c r="FE564">
        <v>0</v>
      </c>
      <c r="FF564" t="s">
        <v>87</v>
      </c>
      <c r="FG564">
        <v>5.8999999999999999E-3</v>
      </c>
      <c r="FH564">
        <v>4.1000000000000003E-3</v>
      </c>
      <c r="FI564" t="s">
        <v>88</v>
      </c>
      <c r="FJ564">
        <v>5.1000000000000004E-3</v>
      </c>
      <c r="FK564">
        <v>3.7100000000000001E-2</v>
      </c>
      <c r="FM564">
        <v>4.4999999999999997E-3</v>
      </c>
      <c r="FN564">
        <v>2.5000000000000001E-2</v>
      </c>
      <c r="FP564">
        <v>3.8999999999999998E-3</v>
      </c>
      <c r="FQ564">
        <v>7.1099999999999997E-2</v>
      </c>
      <c r="FS564">
        <v>1.29E-2</v>
      </c>
      <c r="FT564">
        <v>4.7699999999999999E-2</v>
      </c>
      <c r="FV564">
        <v>3.3E-3</v>
      </c>
      <c r="FW564">
        <v>1.4E-3</v>
      </c>
      <c r="FX564" t="s">
        <v>88</v>
      </c>
      <c r="FY564">
        <v>7.7000000000000002E-3</v>
      </c>
      <c r="FZ564">
        <v>0.06</v>
      </c>
      <c r="GB564">
        <v>1.21E-2</v>
      </c>
      <c r="GC564">
        <v>4.9799999999999997E-2</v>
      </c>
      <c r="GE564">
        <v>1.12E-2</v>
      </c>
      <c r="GF564">
        <v>5.1999999999999998E-3</v>
      </c>
      <c r="GH564">
        <v>4.7000000000000002E-3</v>
      </c>
      <c r="GI564">
        <v>6.1199999999999997E-2</v>
      </c>
      <c r="GK564">
        <v>1.52E-2</v>
      </c>
      <c r="GL564">
        <v>1.52E-2</v>
      </c>
      <c r="GM564" t="s">
        <v>88</v>
      </c>
      <c r="GN564">
        <v>1.8599999999999998E-2</v>
      </c>
      <c r="GO564">
        <v>0.12559999999999999</v>
      </c>
      <c r="GQ564">
        <v>1.23E-2</v>
      </c>
      <c r="GR564">
        <v>0</v>
      </c>
      <c r="GS564" t="s">
        <v>87</v>
      </c>
      <c r="GT564">
        <v>2.8400000000000002E-2</v>
      </c>
      <c r="GU564">
        <v>2.1100000000000001E-2</v>
      </c>
      <c r="GV564" t="s">
        <v>88</v>
      </c>
      <c r="GW564">
        <v>3.3000000000000002E-2</v>
      </c>
      <c r="GX564">
        <v>0</v>
      </c>
      <c r="GY564" t="s">
        <v>87</v>
      </c>
      <c r="GZ564">
        <v>2.7E-2</v>
      </c>
      <c r="HA564">
        <v>3.61E-2</v>
      </c>
      <c r="HC564">
        <v>1.8800000000000001E-2</v>
      </c>
      <c r="HD564">
        <v>1.8800000000000001E-2</v>
      </c>
      <c r="HF564">
        <v>1.38E-2</v>
      </c>
      <c r="HG564">
        <v>2.1100000000000001E-2</v>
      </c>
      <c r="HI564">
        <v>8.8000000000000005E-3</v>
      </c>
    </row>
    <row r="565" spans="1:217">
      <c r="A565" t="s">
        <v>83</v>
      </c>
      <c r="B565" s="1">
        <v>45739</v>
      </c>
      <c r="C565" s="2">
        <v>45739</v>
      </c>
      <c r="D565" s="3">
        <v>0</v>
      </c>
      <c r="E565" s="1">
        <v>45739.027777777781</v>
      </c>
      <c r="F565">
        <v>1202</v>
      </c>
      <c r="G565">
        <v>1200</v>
      </c>
      <c r="H565" t="s">
        <v>104</v>
      </c>
      <c r="I565" t="s">
        <v>105</v>
      </c>
      <c r="J565">
        <v>32</v>
      </c>
      <c r="K565" t="s">
        <v>84</v>
      </c>
      <c r="L565" t="s">
        <v>85</v>
      </c>
      <c r="M565" t="s">
        <v>86</v>
      </c>
      <c r="N565">
        <v>2.6309999999999998</v>
      </c>
      <c r="P565">
        <v>1.3599999999999999E-2</v>
      </c>
      <c r="Q565">
        <v>0.57150000000000001</v>
      </c>
      <c r="S565">
        <v>2.8299999999999999E-2</v>
      </c>
      <c r="T565">
        <v>1.1034999999999999</v>
      </c>
      <c r="V565">
        <v>1.03E-2</v>
      </c>
      <c r="W565">
        <v>0.16370000000000001</v>
      </c>
      <c r="Y565">
        <v>5.7000000000000002E-3</v>
      </c>
      <c r="Z565">
        <v>0.2026</v>
      </c>
      <c r="AB565">
        <v>6.4999999999999997E-3</v>
      </c>
      <c r="AC565">
        <v>0.3251</v>
      </c>
      <c r="AE565">
        <v>6.4999999999999997E-3</v>
      </c>
      <c r="AF565">
        <v>0.46360000000000001</v>
      </c>
      <c r="AH565">
        <v>3.4000000000000002E-2</v>
      </c>
      <c r="AI565">
        <v>1.9599999999999999E-2</v>
      </c>
      <c r="AK565">
        <v>6.4999999999999997E-3</v>
      </c>
      <c r="AL565">
        <v>2.1299999999999999E-2</v>
      </c>
      <c r="AN565">
        <v>2.5999999999999999E-3</v>
      </c>
      <c r="AO565">
        <v>6.4899999999999999E-2</v>
      </c>
      <c r="AQ565">
        <v>4.7000000000000002E-3</v>
      </c>
      <c r="AR565">
        <v>1.43E-2</v>
      </c>
      <c r="AT565">
        <v>7.1000000000000004E-3</v>
      </c>
      <c r="AU565">
        <v>9.5100000000000004E-2</v>
      </c>
      <c r="AW565">
        <v>6.6E-3</v>
      </c>
      <c r="AX565">
        <v>7.9000000000000008E-3</v>
      </c>
      <c r="AZ565">
        <v>6.1999999999999998E-3</v>
      </c>
      <c r="BA565">
        <v>0</v>
      </c>
      <c r="BB565" t="s">
        <v>87</v>
      </c>
      <c r="BC565">
        <v>4.0000000000000001E-3</v>
      </c>
      <c r="BD565">
        <v>0.70599999999999996</v>
      </c>
      <c r="BF565">
        <v>6.4999999999999997E-3</v>
      </c>
      <c r="BG565">
        <v>1.6400000000000001E-2</v>
      </c>
      <c r="BI565">
        <v>4.0000000000000001E-3</v>
      </c>
      <c r="BJ565">
        <v>0.48930000000000001</v>
      </c>
      <c r="BL565">
        <v>4.0000000000000001E-3</v>
      </c>
      <c r="BM565">
        <v>1.21E-2</v>
      </c>
      <c r="BO565">
        <v>4.1000000000000003E-3</v>
      </c>
      <c r="BP565">
        <v>0</v>
      </c>
      <c r="BQ565" t="s">
        <v>87</v>
      </c>
      <c r="BR565">
        <v>5.1000000000000004E-3</v>
      </c>
      <c r="BS565">
        <v>0</v>
      </c>
      <c r="BT565" t="s">
        <v>87</v>
      </c>
      <c r="BU565">
        <v>4.3E-3</v>
      </c>
      <c r="BV565">
        <v>1.5100000000000001E-2</v>
      </c>
      <c r="BX565">
        <v>5.1000000000000004E-3</v>
      </c>
      <c r="BY565">
        <v>9.74E-2</v>
      </c>
      <c r="CA565">
        <v>2.8E-3</v>
      </c>
      <c r="CB565">
        <v>0</v>
      </c>
      <c r="CC565" t="s">
        <v>87</v>
      </c>
      <c r="CD565">
        <v>4.1000000000000003E-3</v>
      </c>
      <c r="CE565">
        <v>0</v>
      </c>
      <c r="CF565" t="s">
        <v>87</v>
      </c>
      <c r="CG565">
        <v>3.3E-3</v>
      </c>
      <c r="CH565">
        <v>7.1800000000000003E-2</v>
      </c>
      <c r="CJ565">
        <v>4.0000000000000001E-3</v>
      </c>
      <c r="CK565">
        <v>0.1021</v>
      </c>
      <c r="CM565">
        <v>3.3E-3</v>
      </c>
      <c r="CN565">
        <v>0.2382</v>
      </c>
      <c r="CP565">
        <v>3.3E-3</v>
      </c>
      <c r="CQ565">
        <v>0.1207</v>
      </c>
      <c r="CS565">
        <v>3.3999999999999998E-3</v>
      </c>
      <c r="CT565">
        <v>0</v>
      </c>
      <c r="CU565" t="s">
        <v>87</v>
      </c>
      <c r="CV565">
        <v>5.0000000000000001E-3</v>
      </c>
      <c r="CW565">
        <v>0.11940000000000001</v>
      </c>
      <c r="CY565">
        <v>6.7000000000000002E-3</v>
      </c>
      <c r="CZ565">
        <v>0</v>
      </c>
      <c r="DA565" t="s">
        <v>87</v>
      </c>
      <c r="DB565">
        <v>7.0000000000000001E-3</v>
      </c>
      <c r="DC565">
        <v>0</v>
      </c>
      <c r="DD565" t="s">
        <v>87</v>
      </c>
      <c r="DE565">
        <v>6.0000000000000001E-3</v>
      </c>
      <c r="DF565">
        <v>6.6299999999999998E-2</v>
      </c>
      <c r="DH565">
        <v>5.4999999999999997E-3</v>
      </c>
      <c r="DI565">
        <v>1.72E-2</v>
      </c>
      <c r="DK565">
        <v>2.8999999999999998E-3</v>
      </c>
      <c r="DL565">
        <v>0.12570000000000001</v>
      </c>
      <c r="DN565">
        <v>7.1000000000000004E-3</v>
      </c>
      <c r="DO565">
        <v>2.8799999999999999E-2</v>
      </c>
      <c r="DQ565">
        <v>4.7999999999999996E-3</v>
      </c>
      <c r="DR565">
        <v>2.5100000000000001E-2</v>
      </c>
      <c r="DT565">
        <v>3.0000000000000001E-3</v>
      </c>
      <c r="DU565">
        <v>2.9000000000000001E-2</v>
      </c>
      <c r="DW565">
        <v>2.5999999999999999E-3</v>
      </c>
      <c r="DX565">
        <v>3.85E-2</v>
      </c>
      <c r="DZ565">
        <v>2.8E-3</v>
      </c>
      <c r="EA565">
        <v>2.1499999999999998E-2</v>
      </c>
      <c r="EC565">
        <v>3.0999999999999999E-3</v>
      </c>
      <c r="ED565">
        <v>7.6899999999999996E-2</v>
      </c>
      <c r="EF565">
        <v>6.4000000000000003E-3</v>
      </c>
      <c r="EG565">
        <v>4.5600000000000002E-2</v>
      </c>
      <c r="EI565">
        <v>4.4000000000000003E-3</v>
      </c>
      <c r="EJ565">
        <v>1.17E-2</v>
      </c>
      <c r="EL565">
        <v>2.5000000000000001E-3</v>
      </c>
      <c r="EM565">
        <v>7.4099999999999999E-2</v>
      </c>
      <c r="EO565">
        <v>8.5000000000000006E-3</v>
      </c>
      <c r="EP565">
        <v>3.7499999999999999E-2</v>
      </c>
      <c r="ER565">
        <v>7.7000000000000002E-3</v>
      </c>
      <c r="ES565">
        <v>1.4999999999999999E-2</v>
      </c>
      <c r="EU565">
        <v>2.5000000000000001E-3</v>
      </c>
      <c r="EV565">
        <v>5.7500000000000002E-2</v>
      </c>
      <c r="EX565">
        <v>2.5000000000000001E-3</v>
      </c>
      <c r="EY565">
        <v>1.49E-2</v>
      </c>
      <c r="FA565">
        <v>4.1000000000000003E-3</v>
      </c>
      <c r="FB565">
        <v>1.38E-2</v>
      </c>
      <c r="FD565">
        <v>6.6E-3</v>
      </c>
      <c r="FE565">
        <v>0</v>
      </c>
      <c r="FF565" t="s">
        <v>87</v>
      </c>
      <c r="FG565">
        <v>5.8999999999999999E-3</v>
      </c>
      <c r="FH565">
        <v>0</v>
      </c>
      <c r="FI565" t="s">
        <v>87</v>
      </c>
      <c r="FJ565">
        <v>5.1000000000000004E-3</v>
      </c>
      <c r="FK565">
        <v>0</v>
      </c>
      <c r="FL565" t="s">
        <v>87</v>
      </c>
      <c r="FM565">
        <v>4.4999999999999997E-3</v>
      </c>
      <c r="FN565">
        <v>1.7600000000000001E-2</v>
      </c>
      <c r="FP565">
        <v>3.8999999999999998E-3</v>
      </c>
      <c r="FQ565">
        <v>2.92E-2</v>
      </c>
      <c r="FS565">
        <v>1.29E-2</v>
      </c>
      <c r="FT565">
        <v>2.41E-2</v>
      </c>
      <c r="FV565">
        <v>3.3E-3</v>
      </c>
      <c r="FW565">
        <v>7.9000000000000008E-3</v>
      </c>
      <c r="FY565">
        <v>7.7000000000000002E-3</v>
      </c>
      <c r="FZ565">
        <v>4.5999999999999999E-2</v>
      </c>
      <c r="GB565">
        <v>1.21E-2</v>
      </c>
      <c r="GC565">
        <v>2.7E-2</v>
      </c>
      <c r="GE565">
        <v>1.12E-2</v>
      </c>
      <c r="GF565">
        <v>2.8E-3</v>
      </c>
      <c r="GG565" t="s">
        <v>88</v>
      </c>
      <c r="GH565">
        <v>4.7000000000000002E-3</v>
      </c>
      <c r="GI565">
        <v>2.8899999999999999E-2</v>
      </c>
      <c r="GK565">
        <v>1.52E-2</v>
      </c>
      <c r="GL565">
        <v>7.1999999999999998E-3</v>
      </c>
      <c r="GM565" t="s">
        <v>88</v>
      </c>
      <c r="GN565">
        <v>1.8599999999999998E-2</v>
      </c>
      <c r="GO565">
        <v>6.2899999999999998E-2</v>
      </c>
      <c r="GQ565">
        <v>1.23E-2</v>
      </c>
      <c r="GR565">
        <v>0</v>
      </c>
      <c r="GS565" t="s">
        <v>87</v>
      </c>
      <c r="GT565">
        <v>2.8400000000000002E-2</v>
      </c>
      <c r="GU565">
        <v>1.32E-2</v>
      </c>
      <c r="GV565" t="s">
        <v>88</v>
      </c>
      <c r="GW565">
        <v>3.3000000000000002E-2</v>
      </c>
      <c r="GX565">
        <v>0</v>
      </c>
      <c r="GY565" t="s">
        <v>87</v>
      </c>
      <c r="GZ565">
        <v>2.7E-2</v>
      </c>
      <c r="HA565">
        <v>2.29E-2</v>
      </c>
      <c r="HC565">
        <v>1.8800000000000001E-2</v>
      </c>
      <c r="HD565">
        <v>9.4000000000000004E-3</v>
      </c>
      <c r="HE565" t="s">
        <v>88</v>
      </c>
      <c r="HF565">
        <v>1.38E-2</v>
      </c>
      <c r="HG565">
        <v>1.21E-2</v>
      </c>
      <c r="HI565">
        <v>8.8000000000000005E-3</v>
      </c>
    </row>
    <row r="566" spans="1:217">
      <c r="A566" t="s">
        <v>83</v>
      </c>
      <c r="B566" s="1">
        <v>45739.041666666664</v>
      </c>
      <c r="C566" s="2">
        <v>45739</v>
      </c>
      <c r="D566" s="3">
        <v>4.1666666666666664E-2</v>
      </c>
      <c r="E566" s="1">
        <v>45739.069444444445</v>
      </c>
      <c r="F566">
        <v>1202</v>
      </c>
      <c r="G566">
        <v>1200</v>
      </c>
      <c r="H566" t="s">
        <v>104</v>
      </c>
      <c r="I566" t="s">
        <v>105</v>
      </c>
      <c r="J566">
        <v>33</v>
      </c>
      <c r="K566" t="s">
        <v>84</v>
      </c>
      <c r="L566" t="s">
        <v>85</v>
      </c>
      <c r="M566" t="s">
        <v>86</v>
      </c>
      <c r="N566">
        <v>2.3466999999999998</v>
      </c>
      <c r="P566">
        <v>1.3599999999999999E-2</v>
      </c>
      <c r="Q566">
        <v>0.52449999999999997</v>
      </c>
      <c r="S566">
        <v>2.8299999999999999E-2</v>
      </c>
      <c r="T566">
        <v>1.1232</v>
      </c>
      <c r="V566">
        <v>1.03E-2</v>
      </c>
      <c r="W566">
        <v>3.4299999999999997E-2</v>
      </c>
      <c r="Y566">
        <v>5.7000000000000002E-3</v>
      </c>
      <c r="Z566">
        <v>0.15559999999999999</v>
      </c>
      <c r="AB566">
        <v>6.4999999999999997E-3</v>
      </c>
      <c r="AC566">
        <v>0.26619999999999999</v>
      </c>
      <c r="AE566">
        <v>6.4999999999999997E-3</v>
      </c>
      <c r="AF566">
        <v>0.4476</v>
      </c>
      <c r="AH566">
        <v>3.4000000000000002E-2</v>
      </c>
      <c r="AI566">
        <v>0</v>
      </c>
      <c r="AJ566" t="s">
        <v>87</v>
      </c>
      <c r="AK566">
        <v>6.4999999999999997E-3</v>
      </c>
      <c r="AL566">
        <v>8.0999999999999996E-3</v>
      </c>
      <c r="AN566">
        <v>2.5999999999999999E-3</v>
      </c>
      <c r="AO566">
        <v>4.0399999999999998E-2</v>
      </c>
      <c r="AQ566">
        <v>4.7000000000000002E-3</v>
      </c>
      <c r="AR566">
        <v>5.4999999999999997E-3</v>
      </c>
      <c r="AS566" t="s">
        <v>88</v>
      </c>
      <c r="AT566">
        <v>7.1000000000000004E-3</v>
      </c>
      <c r="AU566">
        <v>0.1205</v>
      </c>
      <c r="AW566">
        <v>6.6E-3</v>
      </c>
      <c r="AX566">
        <v>0</v>
      </c>
      <c r="AY566" t="s">
        <v>87</v>
      </c>
      <c r="AZ566">
        <v>6.1999999999999998E-3</v>
      </c>
      <c r="BA566">
        <v>0</v>
      </c>
      <c r="BB566" t="s">
        <v>87</v>
      </c>
      <c r="BC566">
        <v>4.0000000000000001E-3</v>
      </c>
      <c r="BD566">
        <v>0.70860000000000001</v>
      </c>
      <c r="BF566">
        <v>6.4999999999999997E-3</v>
      </c>
      <c r="BG566">
        <v>2.1600000000000001E-2</v>
      </c>
      <c r="BI566">
        <v>4.0000000000000001E-3</v>
      </c>
      <c r="BJ566">
        <v>0.50070000000000003</v>
      </c>
      <c r="BL566">
        <v>4.0000000000000001E-3</v>
      </c>
      <c r="BM566">
        <v>0</v>
      </c>
      <c r="BN566" t="s">
        <v>87</v>
      </c>
      <c r="BO566">
        <v>4.1000000000000003E-3</v>
      </c>
      <c r="BP566">
        <v>0</v>
      </c>
      <c r="BQ566" t="s">
        <v>87</v>
      </c>
      <c r="BR566">
        <v>5.1000000000000004E-3</v>
      </c>
      <c r="BS566">
        <v>0</v>
      </c>
      <c r="BT566" t="s">
        <v>87</v>
      </c>
      <c r="BU566">
        <v>4.3E-3</v>
      </c>
      <c r="BV566">
        <v>1.2699999999999999E-2</v>
      </c>
      <c r="BX566">
        <v>5.1000000000000004E-3</v>
      </c>
      <c r="BY566">
        <v>0.12970000000000001</v>
      </c>
      <c r="CA566">
        <v>2.8E-3</v>
      </c>
      <c r="CB566">
        <v>0</v>
      </c>
      <c r="CC566" t="s">
        <v>87</v>
      </c>
      <c r="CD566">
        <v>4.1000000000000003E-3</v>
      </c>
      <c r="CE566">
        <v>0</v>
      </c>
      <c r="CF566" t="s">
        <v>87</v>
      </c>
      <c r="CG566">
        <v>3.3E-3</v>
      </c>
      <c r="CH566">
        <v>8.9499999999999996E-2</v>
      </c>
      <c r="CJ566">
        <v>4.0000000000000001E-3</v>
      </c>
      <c r="CK566">
        <v>0.14069999999999999</v>
      </c>
      <c r="CM566">
        <v>3.3E-3</v>
      </c>
      <c r="CN566">
        <v>0.2777</v>
      </c>
      <c r="CP566">
        <v>3.3E-3</v>
      </c>
      <c r="CQ566">
        <v>0.1749</v>
      </c>
      <c r="CS566">
        <v>3.3999999999999998E-3</v>
      </c>
      <c r="CT566">
        <v>0</v>
      </c>
      <c r="CU566" t="s">
        <v>87</v>
      </c>
      <c r="CV566">
        <v>5.0000000000000001E-3</v>
      </c>
      <c r="CW566">
        <v>0.11990000000000001</v>
      </c>
      <c r="CY566">
        <v>6.7000000000000002E-3</v>
      </c>
      <c r="CZ566">
        <v>0</v>
      </c>
      <c r="DA566" t="s">
        <v>87</v>
      </c>
      <c r="DB566">
        <v>7.0000000000000001E-3</v>
      </c>
      <c r="DC566">
        <v>0</v>
      </c>
      <c r="DD566" t="s">
        <v>87</v>
      </c>
      <c r="DE566">
        <v>6.0000000000000001E-3</v>
      </c>
      <c r="DF566">
        <v>6.3E-2</v>
      </c>
      <c r="DH566">
        <v>5.4999999999999997E-3</v>
      </c>
      <c r="DI566">
        <v>1.6799999999999999E-2</v>
      </c>
      <c r="DK566">
        <v>2.8999999999999998E-3</v>
      </c>
      <c r="DL566">
        <v>8.09E-2</v>
      </c>
      <c r="DN566">
        <v>7.1000000000000004E-3</v>
      </c>
      <c r="DO566">
        <v>2.9899999999999999E-2</v>
      </c>
      <c r="DQ566">
        <v>4.7999999999999996E-3</v>
      </c>
      <c r="DR566">
        <v>2.1100000000000001E-2</v>
      </c>
      <c r="DT566">
        <v>3.0000000000000001E-3</v>
      </c>
      <c r="DU566">
        <v>3.04E-2</v>
      </c>
      <c r="DW566">
        <v>2.5999999999999999E-3</v>
      </c>
      <c r="DX566">
        <v>3.6400000000000002E-2</v>
      </c>
      <c r="DZ566">
        <v>2.8E-3</v>
      </c>
      <c r="EA566">
        <v>2.0299999999999999E-2</v>
      </c>
      <c r="EC566">
        <v>3.0999999999999999E-3</v>
      </c>
      <c r="ED566">
        <v>6.9900000000000004E-2</v>
      </c>
      <c r="EF566">
        <v>6.4000000000000003E-3</v>
      </c>
      <c r="EG566">
        <v>4.2299999999999997E-2</v>
      </c>
      <c r="EI566">
        <v>4.4000000000000003E-3</v>
      </c>
      <c r="EJ566">
        <v>1.4999999999999999E-2</v>
      </c>
      <c r="EL566">
        <v>2.5000000000000001E-3</v>
      </c>
      <c r="EM566">
        <v>5.1299999999999998E-2</v>
      </c>
      <c r="EO566">
        <v>8.5000000000000006E-3</v>
      </c>
      <c r="EP566">
        <v>3.5000000000000003E-2</v>
      </c>
      <c r="ER566">
        <v>7.7000000000000002E-3</v>
      </c>
      <c r="ES566">
        <v>9.7000000000000003E-3</v>
      </c>
      <c r="EU566">
        <v>2.5000000000000001E-3</v>
      </c>
      <c r="EV566">
        <v>5.5E-2</v>
      </c>
      <c r="EX566">
        <v>2.5000000000000001E-3</v>
      </c>
      <c r="EY566">
        <v>1.7899999999999999E-2</v>
      </c>
      <c r="FA566">
        <v>4.1000000000000003E-3</v>
      </c>
      <c r="FB566">
        <v>5.4000000000000003E-3</v>
      </c>
      <c r="FC566" t="s">
        <v>88</v>
      </c>
      <c r="FD566">
        <v>6.6E-3</v>
      </c>
      <c r="FE566">
        <v>0</v>
      </c>
      <c r="FF566" t="s">
        <v>87</v>
      </c>
      <c r="FG566">
        <v>5.8999999999999999E-3</v>
      </c>
      <c r="FH566">
        <v>0</v>
      </c>
      <c r="FI566" t="s">
        <v>87</v>
      </c>
      <c r="FJ566">
        <v>5.1000000000000004E-3</v>
      </c>
      <c r="FK566">
        <v>2.69E-2</v>
      </c>
      <c r="FM566">
        <v>4.4999999999999997E-3</v>
      </c>
      <c r="FN566">
        <v>1.7000000000000001E-2</v>
      </c>
      <c r="FP566">
        <v>3.8999999999999998E-3</v>
      </c>
      <c r="FQ566">
        <v>5.6399999999999999E-2</v>
      </c>
      <c r="FS566">
        <v>1.29E-2</v>
      </c>
      <c r="FT566">
        <v>1.8E-3</v>
      </c>
      <c r="FU566" t="s">
        <v>88</v>
      </c>
      <c r="FV566">
        <v>3.3E-3</v>
      </c>
      <c r="FW566">
        <v>1.01E-2</v>
      </c>
      <c r="FY566">
        <v>7.7000000000000002E-3</v>
      </c>
      <c r="FZ566">
        <v>4.7899999999999998E-2</v>
      </c>
      <c r="GB566">
        <v>1.21E-2</v>
      </c>
      <c r="GC566">
        <v>3.0300000000000001E-2</v>
      </c>
      <c r="GE566">
        <v>1.12E-2</v>
      </c>
      <c r="GF566">
        <v>3.2000000000000002E-3</v>
      </c>
      <c r="GG566" t="s">
        <v>88</v>
      </c>
      <c r="GH566">
        <v>4.7000000000000002E-3</v>
      </c>
      <c r="GI566">
        <v>3.4000000000000002E-2</v>
      </c>
      <c r="GK566">
        <v>1.52E-2</v>
      </c>
      <c r="GL566">
        <v>9.7000000000000003E-3</v>
      </c>
      <c r="GM566" t="s">
        <v>88</v>
      </c>
      <c r="GN566">
        <v>1.8599999999999998E-2</v>
      </c>
      <c r="GO566">
        <v>8.0399999999999999E-2</v>
      </c>
      <c r="GQ566">
        <v>1.23E-2</v>
      </c>
      <c r="GR566">
        <v>8.0999999999999996E-3</v>
      </c>
      <c r="GS566" t="s">
        <v>88</v>
      </c>
      <c r="GT566">
        <v>2.8400000000000002E-2</v>
      </c>
      <c r="GU566">
        <v>1.55E-2</v>
      </c>
      <c r="GV566" t="s">
        <v>88</v>
      </c>
      <c r="GW566">
        <v>3.3000000000000002E-2</v>
      </c>
      <c r="GX566">
        <v>0</v>
      </c>
      <c r="GY566" t="s">
        <v>87</v>
      </c>
      <c r="GZ566">
        <v>2.7E-2</v>
      </c>
      <c r="HA566">
        <v>2.75E-2</v>
      </c>
      <c r="HC566">
        <v>1.8800000000000001E-2</v>
      </c>
      <c r="HD566">
        <v>8.9999999999999993E-3</v>
      </c>
      <c r="HE566" t="s">
        <v>88</v>
      </c>
      <c r="HF566">
        <v>1.38E-2</v>
      </c>
      <c r="HG566">
        <v>1.5900000000000001E-2</v>
      </c>
      <c r="HI566">
        <v>8.8000000000000005E-3</v>
      </c>
    </row>
    <row r="567" spans="1:217">
      <c r="A567" t="s">
        <v>83</v>
      </c>
      <c r="B567" s="1">
        <v>45739.083333333336</v>
      </c>
      <c r="C567" s="2">
        <v>45739</v>
      </c>
      <c r="D567" s="3">
        <v>8.3333333333333329E-2</v>
      </c>
      <c r="E567" s="1">
        <v>45739.111111111117</v>
      </c>
      <c r="F567">
        <v>1202</v>
      </c>
      <c r="G567">
        <v>1200</v>
      </c>
      <c r="H567" t="s">
        <v>104</v>
      </c>
      <c r="I567" t="s">
        <v>105</v>
      </c>
      <c r="J567">
        <v>34</v>
      </c>
      <c r="K567" t="s">
        <v>84</v>
      </c>
      <c r="L567" t="s">
        <v>85</v>
      </c>
      <c r="M567" t="s">
        <v>86</v>
      </c>
      <c r="N567">
        <v>2.5807000000000002</v>
      </c>
      <c r="P567">
        <v>1.3599999999999999E-2</v>
      </c>
      <c r="Q567">
        <v>0.5323</v>
      </c>
      <c r="S567">
        <v>2.8299999999999999E-2</v>
      </c>
      <c r="T567">
        <v>1.109</v>
      </c>
      <c r="V567">
        <v>1.03E-2</v>
      </c>
      <c r="W567">
        <v>4.8399999999999999E-2</v>
      </c>
      <c r="Y567">
        <v>5.7000000000000002E-3</v>
      </c>
      <c r="Z567">
        <v>0.19389999999999999</v>
      </c>
      <c r="AB567">
        <v>6.4999999999999997E-3</v>
      </c>
      <c r="AC567">
        <v>0.31480000000000002</v>
      </c>
      <c r="AE567">
        <v>6.4999999999999997E-3</v>
      </c>
      <c r="AF567">
        <v>0.4713</v>
      </c>
      <c r="AH567">
        <v>3.4000000000000002E-2</v>
      </c>
      <c r="AI567">
        <v>0</v>
      </c>
      <c r="AJ567" t="s">
        <v>87</v>
      </c>
      <c r="AK567">
        <v>6.4999999999999997E-3</v>
      </c>
      <c r="AL567">
        <v>9.1000000000000004E-3</v>
      </c>
      <c r="AN567">
        <v>2.5999999999999999E-3</v>
      </c>
      <c r="AO567">
        <v>4.4499999999999998E-2</v>
      </c>
      <c r="AQ567">
        <v>4.7000000000000002E-3</v>
      </c>
      <c r="AR567">
        <v>0</v>
      </c>
      <c r="AS567" t="s">
        <v>87</v>
      </c>
      <c r="AT567">
        <v>7.1000000000000004E-3</v>
      </c>
      <c r="AU567">
        <v>0.1004</v>
      </c>
      <c r="AW567">
        <v>6.6E-3</v>
      </c>
      <c r="AX567">
        <v>0</v>
      </c>
      <c r="AY567" t="s">
        <v>87</v>
      </c>
      <c r="AZ567">
        <v>6.1999999999999998E-3</v>
      </c>
      <c r="BA567">
        <v>0</v>
      </c>
      <c r="BB567" t="s">
        <v>87</v>
      </c>
      <c r="BC567">
        <v>4.0000000000000001E-3</v>
      </c>
      <c r="BD567">
        <v>0.85370000000000001</v>
      </c>
      <c r="BF567">
        <v>6.4999999999999997E-3</v>
      </c>
      <c r="BG567">
        <v>7.0499999999999993E-2</v>
      </c>
      <c r="BI567">
        <v>4.0000000000000001E-3</v>
      </c>
      <c r="BJ567">
        <v>0.59940000000000004</v>
      </c>
      <c r="BL567">
        <v>4.0000000000000001E-3</v>
      </c>
      <c r="BM567">
        <v>0</v>
      </c>
      <c r="BN567" t="s">
        <v>87</v>
      </c>
      <c r="BO567">
        <v>4.1000000000000003E-3</v>
      </c>
      <c r="BP567">
        <v>0</v>
      </c>
      <c r="BQ567" t="s">
        <v>87</v>
      </c>
      <c r="BR567">
        <v>5.1000000000000004E-3</v>
      </c>
      <c r="BS567">
        <v>0</v>
      </c>
      <c r="BT567" t="s">
        <v>87</v>
      </c>
      <c r="BU567">
        <v>4.3E-3</v>
      </c>
      <c r="BV567">
        <v>1.9800000000000002E-2</v>
      </c>
      <c r="BX567">
        <v>5.1000000000000004E-3</v>
      </c>
      <c r="BY567">
        <v>0.14230000000000001</v>
      </c>
      <c r="CA567">
        <v>2.8E-3</v>
      </c>
      <c r="CB567">
        <v>0</v>
      </c>
      <c r="CC567" t="s">
        <v>87</v>
      </c>
      <c r="CD567">
        <v>4.1000000000000003E-3</v>
      </c>
      <c r="CE567">
        <v>0</v>
      </c>
      <c r="CF567" t="s">
        <v>87</v>
      </c>
      <c r="CG567">
        <v>3.3E-3</v>
      </c>
      <c r="CH567">
        <v>0.10100000000000001</v>
      </c>
      <c r="CJ567">
        <v>4.0000000000000001E-3</v>
      </c>
      <c r="CK567">
        <v>0.15379999999999999</v>
      </c>
      <c r="CM567">
        <v>3.3E-3</v>
      </c>
      <c r="CN567">
        <v>0.33289999999999997</v>
      </c>
      <c r="CP567">
        <v>3.3E-3</v>
      </c>
      <c r="CQ567">
        <v>0.2351</v>
      </c>
      <c r="CS567">
        <v>3.3999999999999998E-3</v>
      </c>
      <c r="CT567">
        <v>0</v>
      </c>
      <c r="CU567" t="s">
        <v>87</v>
      </c>
      <c r="CV567">
        <v>5.0000000000000001E-3</v>
      </c>
      <c r="CW567">
        <v>0.12520000000000001</v>
      </c>
      <c r="CY567">
        <v>6.7000000000000002E-3</v>
      </c>
      <c r="CZ567">
        <v>0</v>
      </c>
      <c r="DA567" t="s">
        <v>87</v>
      </c>
      <c r="DB567">
        <v>7.0000000000000001E-3</v>
      </c>
      <c r="DC567">
        <v>0</v>
      </c>
      <c r="DD567" t="s">
        <v>87</v>
      </c>
      <c r="DE567">
        <v>6.0000000000000001E-3</v>
      </c>
      <c r="DF567">
        <v>6.6900000000000001E-2</v>
      </c>
      <c r="DH567">
        <v>5.4999999999999997E-3</v>
      </c>
      <c r="DI567">
        <v>1.4200000000000001E-2</v>
      </c>
      <c r="DK567">
        <v>2.8999999999999998E-3</v>
      </c>
      <c r="DL567">
        <v>7.8E-2</v>
      </c>
      <c r="DN567">
        <v>7.1000000000000004E-3</v>
      </c>
      <c r="DO567">
        <v>2.8299999999999999E-2</v>
      </c>
      <c r="DQ567">
        <v>4.7999999999999996E-3</v>
      </c>
      <c r="DR567">
        <v>2.0899999999999998E-2</v>
      </c>
      <c r="DT567">
        <v>3.0000000000000001E-3</v>
      </c>
      <c r="DU567">
        <v>2.76E-2</v>
      </c>
      <c r="DW567">
        <v>2.5999999999999999E-3</v>
      </c>
      <c r="DX567">
        <v>3.2399999999999998E-2</v>
      </c>
      <c r="DZ567">
        <v>2.8E-3</v>
      </c>
      <c r="EA567">
        <v>2.0199999999999999E-2</v>
      </c>
      <c r="EC567">
        <v>3.0999999999999999E-3</v>
      </c>
      <c r="ED567">
        <v>5.6099999999999997E-2</v>
      </c>
      <c r="EF567">
        <v>6.4000000000000003E-3</v>
      </c>
      <c r="EG567">
        <v>3.44E-2</v>
      </c>
      <c r="EI567">
        <v>4.4000000000000003E-3</v>
      </c>
      <c r="EJ567">
        <v>9.1000000000000004E-3</v>
      </c>
      <c r="EL567">
        <v>2.5000000000000001E-3</v>
      </c>
      <c r="EM567">
        <v>5.0200000000000002E-2</v>
      </c>
      <c r="EO567">
        <v>8.5000000000000006E-3</v>
      </c>
      <c r="EP567">
        <v>2.92E-2</v>
      </c>
      <c r="ER567">
        <v>7.7000000000000002E-3</v>
      </c>
      <c r="ES567">
        <v>1.12E-2</v>
      </c>
      <c r="EU567">
        <v>2.5000000000000001E-3</v>
      </c>
      <c r="EV567">
        <v>4.6699999999999998E-2</v>
      </c>
      <c r="EX567">
        <v>2.5000000000000001E-3</v>
      </c>
      <c r="EY567">
        <v>0</v>
      </c>
      <c r="EZ567" t="s">
        <v>87</v>
      </c>
      <c r="FA567">
        <v>4.1000000000000003E-3</v>
      </c>
      <c r="FB567">
        <v>1.6000000000000001E-3</v>
      </c>
      <c r="FC567" t="s">
        <v>88</v>
      </c>
      <c r="FD567">
        <v>6.6E-3</v>
      </c>
      <c r="FE567">
        <v>0</v>
      </c>
      <c r="FF567" t="s">
        <v>87</v>
      </c>
      <c r="FG567">
        <v>5.8999999999999999E-3</v>
      </c>
      <c r="FH567">
        <v>0</v>
      </c>
      <c r="FI567" t="s">
        <v>87</v>
      </c>
      <c r="FJ567">
        <v>5.1000000000000004E-3</v>
      </c>
      <c r="FK567">
        <v>0</v>
      </c>
      <c r="FL567" t="s">
        <v>87</v>
      </c>
      <c r="FM567">
        <v>4.4999999999999997E-3</v>
      </c>
      <c r="FN567">
        <v>1.6E-2</v>
      </c>
      <c r="FP567">
        <v>3.8999999999999998E-3</v>
      </c>
      <c r="FQ567">
        <v>4.4299999999999999E-2</v>
      </c>
      <c r="FS567">
        <v>1.29E-2</v>
      </c>
      <c r="FT567">
        <v>2.3699999999999999E-2</v>
      </c>
      <c r="FV567">
        <v>3.3E-3</v>
      </c>
      <c r="FW567">
        <v>6.3E-3</v>
      </c>
      <c r="FX567" t="s">
        <v>88</v>
      </c>
      <c r="FY567">
        <v>7.7000000000000002E-3</v>
      </c>
      <c r="FZ567">
        <v>4.0300000000000002E-2</v>
      </c>
      <c r="GB567">
        <v>1.21E-2</v>
      </c>
      <c r="GC567">
        <v>2.5000000000000001E-2</v>
      </c>
      <c r="GE567">
        <v>1.12E-2</v>
      </c>
      <c r="GF567">
        <v>1.8E-3</v>
      </c>
      <c r="GG567" t="s">
        <v>88</v>
      </c>
      <c r="GH567">
        <v>4.7000000000000002E-3</v>
      </c>
      <c r="GI567">
        <v>3.1399999999999997E-2</v>
      </c>
      <c r="GK567">
        <v>1.52E-2</v>
      </c>
      <c r="GL567">
        <v>2.3E-3</v>
      </c>
      <c r="GM567" t="s">
        <v>88</v>
      </c>
      <c r="GN567">
        <v>1.8599999999999998E-2</v>
      </c>
      <c r="GO567">
        <v>6.0400000000000002E-2</v>
      </c>
      <c r="GQ567">
        <v>1.23E-2</v>
      </c>
      <c r="GR567">
        <v>5.1999999999999998E-3</v>
      </c>
      <c r="GS567" t="s">
        <v>88</v>
      </c>
      <c r="GT567">
        <v>2.8400000000000002E-2</v>
      </c>
      <c r="GU567">
        <v>1.06E-2</v>
      </c>
      <c r="GV567" t="s">
        <v>88</v>
      </c>
      <c r="GW567">
        <v>3.3000000000000002E-2</v>
      </c>
      <c r="GX567">
        <v>0</v>
      </c>
      <c r="GY567" t="s">
        <v>87</v>
      </c>
      <c r="GZ567">
        <v>2.7E-2</v>
      </c>
      <c r="HA567">
        <v>1.7399999999999999E-2</v>
      </c>
      <c r="HB567" t="s">
        <v>88</v>
      </c>
      <c r="HC567">
        <v>1.8800000000000001E-2</v>
      </c>
      <c r="HD567">
        <v>8.8000000000000005E-3</v>
      </c>
      <c r="HE567" t="s">
        <v>88</v>
      </c>
      <c r="HF567">
        <v>1.38E-2</v>
      </c>
      <c r="HG567">
        <v>1.0999999999999999E-2</v>
      </c>
      <c r="HI567">
        <v>8.8000000000000005E-3</v>
      </c>
    </row>
    <row r="568" spans="1:217">
      <c r="A568" t="s">
        <v>83</v>
      </c>
      <c r="B568" s="1">
        <v>45739.125</v>
      </c>
      <c r="C568" s="2">
        <v>45739</v>
      </c>
      <c r="D568" s="3">
        <v>0.125</v>
      </c>
      <c r="E568" s="1">
        <v>45739.152777777781</v>
      </c>
      <c r="F568">
        <v>1202</v>
      </c>
      <c r="G568">
        <v>1200</v>
      </c>
      <c r="H568" t="s">
        <v>104</v>
      </c>
      <c r="I568" t="s">
        <v>105</v>
      </c>
      <c r="J568">
        <v>35</v>
      </c>
      <c r="K568" t="s">
        <v>84</v>
      </c>
      <c r="L568" t="s">
        <v>85</v>
      </c>
      <c r="M568" t="s">
        <v>89</v>
      </c>
      <c r="N568">
        <v>2.5183</v>
      </c>
      <c r="P568">
        <v>1.3599999999999999E-2</v>
      </c>
      <c r="Q568">
        <v>0.22</v>
      </c>
      <c r="S568">
        <v>2.8299999999999999E-2</v>
      </c>
      <c r="T568">
        <v>2.4034</v>
      </c>
      <c r="V568">
        <v>1.03E-2</v>
      </c>
      <c r="W568">
        <v>9.9400000000000002E-2</v>
      </c>
      <c r="Y568">
        <v>5.7000000000000002E-3</v>
      </c>
      <c r="Z568">
        <v>0.21690000000000001</v>
      </c>
      <c r="AB568">
        <v>6.4999999999999997E-3</v>
      </c>
      <c r="AC568">
        <v>0.37709999999999999</v>
      </c>
      <c r="AE568">
        <v>6.4999999999999997E-3</v>
      </c>
      <c r="AF568">
        <v>0.48180000000000001</v>
      </c>
      <c r="AH568">
        <v>3.4000000000000002E-2</v>
      </c>
      <c r="AI568">
        <v>1.29E-2</v>
      </c>
      <c r="AK568">
        <v>6.4999999999999997E-3</v>
      </c>
      <c r="AL568">
        <v>1.4500000000000001E-2</v>
      </c>
      <c r="AN568">
        <v>2.5999999999999999E-3</v>
      </c>
      <c r="AO568">
        <v>5.0900000000000001E-2</v>
      </c>
      <c r="AQ568">
        <v>4.7000000000000002E-3</v>
      </c>
      <c r="AR568">
        <v>1.0200000000000001E-2</v>
      </c>
      <c r="AT568">
        <v>7.1000000000000004E-3</v>
      </c>
      <c r="AU568">
        <v>9.3899999999999997E-2</v>
      </c>
      <c r="AW568">
        <v>6.6E-3</v>
      </c>
      <c r="AX568">
        <v>0</v>
      </c>
      <c r="AY568" t="s">
        <v>87</v>
      </c>
      <c r="AZ568">
        <v>6.1999999999999998E-3</v>
      </c>
      <c r="BA568">
        <v>7.9000000000000008E-3</v>
      </c>
      <c r="BC568">
        <v>4.0000000000000001E-3</v>
      </c>
      <c r="BD568">
        <v>0.91879999999999995</v>
      </c>
      <c r="BF568">
        <v>6.4999999999999997E-3</v>
      </c>
      <c r="BG568">
        <v>1.9699999999999999E-2</v>
      </c>
      <c r="BI568">
        <v>4.0000000000000001E-3</v>
      </c>
      <c r="BJ568">
        <v>0.64339999999999997</v>
      </c>
      <c r="BL568">
        <v>4.0000000000000001E-3</v>
      </c>
      <c r="BM568">
        <v>9.1000000000000004E-3</v>
      </c>
      <c r="BO568">
        <v>4.1000000000000003E-3</v>
      </c>
      <c r="BP568">
        <v>0</v>
      </c>
      <c r="BQ568" t="s">
        <v>87</v>
      </c>
      <c r="BR568">
        <v>5.1000000000000004E-3</v>
      </c>
      <c r="BS568">
        <v>9.4999999999999998E-3</v>
      </c>
      <c r="BU568">
        <v>4.3E-3</v>
      </c>
      <c r="BV568">
        <v>1.0200000000000001E-2</v>
      </c>
      <c r="BX568">
        <v>5.1000000000000004E-3</v>
      </c>
      <c r="BY568">
        <v>0.1472</v>
      </c>
      <c r="CA568">
        <v>2.8E-3</v>
      </c>
      <c r="CB568">
        <v>0</v>
      </c>
      <c r="CC568" t="s">
        <v>87</v>
      </c>
      <c r="CD568">
        <v>4.1000000000000003E-3</v>
      </c>
      <c r="CE568">
        <v>0</v>
      </c>
      <c r="CF568" t="s">
        <v>87</v>
      </c>
      <c r="CG568">
        <v>3.3E-3</v>
      </c>
      <c r="CH568">
        <v>0.13400000000000001</v>
      </c>
      <c r="CJ568">
        <v>4.0000000000000001E-3</v>
      </c>
      <c r="CK568">
        <v>0.1537</v>
      </c>
      <c r="CM568">
        <v>3.3E-3</v>
      </c>
      <c r="CN568">
        <v>0.33939999999999998</v>
      </c>
      <c r="CP568">
        <v>3.3E-3</v>
      </c>
      <c r="CQ568">
        <v>0.23380000000000001</v>
      </c>
      <c r="CS568">
        <v>3.3999999999999998E-3</v>
      </c>
      <c r="CT568">
        <v>0</v>
      </c>
      <c r="CU568" t="s">
        <v>87</v>
      </c>
      <c r="CV568">
        <v>5.0000000000000001E-3</v>
      </c>
      <c r="CW568">
        <v>0.1293</v>
      </c>
      <c r="CY568">
        <v>6.7000000000000002E-3</v>
      </c>
      <c r="CZ568">
        <v>0</v>
      </c>
      <c r="DA568" t="s">
        <v>87</v>
      </c>
      <c r="DB568">
        <v>7.0000000000000001E-3</v>
      </c>
      <c r="DC568">
        <v>0</v>
      </c>
      <c r="DD568" t="s">
        <v>87</v>
      </c>
      <c r="DE568">
        <v>6.0000000000000001E-3</v>
      </c>
      <c r="DF568">
        <v>7.4999999999999997E-2</v>
      </c>
      <c r="DH568">
        <v>5.4999999999999997E-3</v>
      </c>
      <c r="DI568">
        <v>1.8200000000000001E-2</v>
      </c>
      <c r="DK568">
        <v>2.8999999999999998E-3</v>
      </c>
      <c r="DL568">
        <v>9.5100000000000004E-2</v>
      </c>
      <c r="DN568">
        <v>7.1000000000000004E-3</v>
      </c>
      <c r="DO568">
        <v>3.1699999999999999E-2</v>
      </c>
      <c r="DQ568">
        <v>4.7999999999999996E-3</v>
      </c>
      <c r="DR568">
        <v>2.58E-2</v>
      </c>
      <c r="DT568">
        <v>3.0000000000000001E-3</v>
      </c>
      <c r="DU568">
        <v>3.4500000000000003E-2</v>
      </c>
      <c r="DW568">
        <v>2.5999999999999999E-3</v>
      </c>
      <c r="DX568">
        <v>3.5700000000000003E-2</v>
      </c>
      <c r="DZ568">
        <v>2.8E-3</v>
      </c>
      <c r="EA568">
        <v>2.76E-2</v>
      </c>
      <c r="EC568">
        <v>3.0999999999999999E-3</v>
      </c>
      <c r="ED568">
        <v>5.8099999999999999E-2</v>
      </c>
      <c r="EF568">
        <v>6.4000000000000003E-3</v>
      </c>
      <c r="EG568">
        <v>3.9399999999999998E-2</v>
      </c>
      <c r="EI568">
        <v>4.4000000000000003E-3</v>
      </c>
      <c r="EJ568">
        <v>1.2699999999999999E-2</v>
      </c>
      <c r="EL568">
        <v>2.5000000000000001E-3</v>
      </c>
      <c r="EM568">
        <v>6.1800000000000001E-2</v>
      </c>
      <c r="EO568">
        <v>8.5000000000000006E-3</v>
      </c>
      <c r="EP568">
        <v>3.0300000000000001E-2</v>
      </c>
      <c r="ER568">
        <v>7.7000000000000002E-3</v>
      </c>
      <c r="ES568">
        <v>1.14E-2</v>
      </c>
      <c r="EU568">
        <v>2.5000000000000001E-3</v>
      </c>
      <c r="EV568">
        <v>4.3999999999999997E-2</v>
      </c>
      <c r="EX568">
        <v>2.5000000000000001E-3</v>
      </c>
      <c r="EY568">
        <v>1.2999999999999999E-2</v>
      </c>
      <c r="FA568">
        <v>4.1000000000000003E-3</v>
      </c>
      <c r="FB568">
        <v>1.09E-2</v>
      </c>
      <c r="FD568">
        <v>6.6E-3</v>
      </c>
      <c r="FE568">
        <v>1.09E-2</v>
      </c>
      <c r="FG568">
        <v>5.8999999999999999E-3</v>
      </c>
      <c r="FH568">
        <v>6.0000000000000001E-3</v>
      </c>
      <c r="FJ568">
        <v>5.1000000000000004E-3</v>
      </c>
      <c r="FK568">
        <v>0</v>
      </c>
      <c r="FL568" t="s">
        <v>87</v>
      </c>
      <c r="FM568">
        <v>4.4999999999999997E-3</v>
      </c>
      <c r="FN568">
        <v>1.38E-2</v>
      </c>
      <c r="FP568">
        <v>3.8999999999999998E-3</v>
      </c>
      <c r="FQ568">
        <v>3.5099999999999999E-2</v>
      </c>
      <c r="FS568">
        <v>1.29E-2</v>
      </c>
      <c r="FT568">
        <v>2.3800000000000002E-2</v>
      </c>
      <c r="FV568">
        <v>3.3E-3</v>
      </c>
      <c r="FW568">
        <v>9.1999999999999998E-3</v>
      </c>
      <c r="FY568">
        <v>7.7000000000000002E-3</v>
      </c>
      <c r="FZ568">
        <v>5.3800000000000001E-2</v>
      </c>
      <c r="GB568">
        <v>1.21E-2</v>
      </c>
      <c r="GC568">
        <v>2.6700000000000002E-2</v>
      </c>
      <c r="GE568">
        <v>1.12E-2</v>
      </c>
      <c r="GF568">
        <v>2E-3</v>
      </c>
      <c r="GG568" t="s">
        <v>88</v>
      </c>
      <c r="GH568">
        <v>4.7000000000000002E-3</v>
      </c>
      <c r="GI568">
        <v>3.1199999999999999E-2</v>
      </c>
      <c r="GK568">
        <v>1.52E-2</v>
      </c>
      <c r="GL568">
        <v>7.0000000000000001E-3</v>
      </c>
      <c r="GM568" t="s">
        <v>88</v>
      </c>
      <c r="GN568">
        <v>1.8599999999999998E-2</v>
      </c>
      <c r="GO568">
        <v>5.7200000000000001E-2</v>
      </c>
      <c r="GQ568">
        <v>1.23E-2</v>
      </c>
      <c r="GR568">
        <v>0</v>
      </c>
      <c r="GS568" t="s">
        <v>87</v>
      </c>
      <c r="GT568">
        <v>2.8400000000000002E-2</v>
      </c>
      <c r="GU568">
        <v>1.18E-2</v>
      </c>
      <c r="GV568" t="s">
        <v>88</v>
      </c>
      <c r="GW568">
        <v>3.3000000000000002E-2</v>
      </c>
      <c r="GX568">
        <v>9.1000000000000004E-3</v>
      </c>
      <c r="GY568" t="s">
        <v>88</v>
      </c>
      <c r="GZ568">
        <v>2.7E-2</v>
      </c>
      <c r="HA568">
        <v>2.2800000000000001E-2</v>
      </c>
      <c r="HC568">
        <v>1.8800000000000001E-2</v>
      </c>
      <c r="HD568">
        <v>6.0000000000000001E-3</v>
      </c>
      <c r="HE568" t="s">
        <v>88</v>
      </c>
      <c r="HF568">
        <v>1.38E-2</v>
      </c>
      <c r="HG568">
        <v>5.1999999999999998E-3</v>
      </c>
      <c r="HH568" t="s">
        <v>88</v>
      </c>
      <c r="HI568">
        <v>8.8000000000000005E-3</v>
      </c>
    </row>
    <row r="569" spans="1:217">
      <c r="A569" t="s">
        <v>83</v>
      </c>
      <c r="B569" s="1">
        <v>45739.166666666664</v>
      </c>
      <c r="C569" s="2">
        <v>45739</v>
      </c>
      <c r="D569" s="3">
        <v>0.16666666666666666</v>
      </c>
      <c r="E569" s="1">
        <v>45739.194444444445</v>
      </c>
      <c r="F569">
        <v>1202</v>
      </c>
      <c r="G569">
        <v>1200</v>
      </c>
      <c r="H569" t="s">
        <v>104</v>
      </c>
      <c r="I569" t="s">
        <v>105</v>
      </c>
      <c r="J569">
        <v>36</v>
      </c>
      <c r="K569" t="s">
        <v>84</v>
      </c>
      <c r="L569" t="s">
        <v>85</v>
      </c>
      <c r="M569" t="s">
        <v>89</v>
      </c>
      <c r="N569">
        <v>2.6676000000000002</v>
      </c>
      <c r="P569">
        <v>1.3599999999999999E-2</v>
      </c>
      <c r="Q569">
        <v>0.17599999999999999</v>
      </c>
      <c r="S569">
        <v>2.8299999999999999E-2</v>
      </c>
      <c r="T569">
        <v>3.5764999999999998</v>
      </c>
      <c r="V569">
        <v>1.03E-2</v>
      </c>
      <c r="W569">
        <v>6.2300000000000001E-2</v>
      </c>
      <c r="Y569">
        <v>5.7000000000000002E-3</v>
      </c>
      <c r="Z569">
        <v>0.1764</v>
      </c>
      <c r="AB569">
        <v>6.4999999999999997E-3</v>
      </c>
      <c r="AC569">
        <v>0.28670000000000001</v>
      </c>
      <c r="AE569">
        <v>6.4999999999999997E-3</v>
      </c>
      <c r="AF569">
        <v>0.46279999999999999</v>
      </c>
      <c r="AH569">
        <v>3.4000000000000002E-2</v>
      </c>
      <c r="AI569">
        <v>1.5699999999999999E-2</v>
      </c>
      <c r="AK569">
        <v>6.4999999999999997E-3</v>
      </c>
      <c r="AL569">
        <v>1.1299999999999999E-2</v>
      </c>
      <c r="AN569">
        <v>2.5999999999999999E-3</v>
      </c>
      <c r="AO569">
        <v>4.8599999999999997E-2</v>
      </c>
      <c r="AQ569">
        <v>4.7000000000000002E-3</v>
      </c>
      <c r="AR569">
        <v>9.5999999999999992E-3</v>
      </c>
      <c r="AT569">
        <v>7.1000000000000004E-3</v>
      </c>
      <c r="AU569">
        <v>0.1318</v>
      </c>
      <c r="AW569">
        <v>6.6E-3</v>
      </c>
      <c r="AX569">
        <v>0</v>
      </c>
      <c r="AY569" t="s">
        <v>87</v>
      </c>
      <c r="AZ569">
        <v>6.1999999999999998E-3</v>
      </c>
      <c r="BA569">
        <v>0</v>
      </c>
      <c r="BB569" t="s">
        <v>87</v>
      </c>
      <c r="BC569">
        <v>4.0000000000000001E-3</v>
      </c>
      <c r="BD569">
        <v>1.5595000000000001</v>
      </c>
      <c r="BF569">
        <v>6.4999999999999997E-3</v>
      </c>
      <c r="BG569">
        <v>2.4299999999999999E-2</v>
      </c>
      <c r="BI569">
        <v>4.0000000000000001E-3</v>
      </c>
      <c r="BJ569">
        <v>1.4156</v>
      </c>
      <c r="BL569">
        <v>4.0000000000000001E-3</v>
      </c>
      <c r="BM569">
        <v>1.41E-2</v>
      </c>
      <c r="BO569">
        <v>4.1000000000000003E-3</v>
      </c>
      <c r="BP569">
        <v>0</v>
      </c>
      <c r="BQ569" t="s">
        <v>87</v>
      </c>
      <c r="BR569">
        <v>5.1000000000000004E-3</v>
      </c>
      <c r="BS569">
        <v>0</v>
      </c>
      <c r="BT569" t="s">
        <v>87</v>
      </c>
      <c r="BU569">
        <v>4.3E-3</v>
      </c>
      <c r="BV569">
        <v>8.6E-3</v>
      </c>
      <c r="BX569">
        <v>5.1000000000000004E-3</v>
      </c>
      <c r="BY569">
        <v>0.31590000000000001</v>
      </c>
      <c r="CA569">
        <v>2.8E-3</v>
      </c>
      <c r="CB569">
        <v>0</v>
      </c>
      <c r="CC569" t="s">
        <v>87</v>
      </c>
      <c r="CD569">
        <v>4.1000000000000003E-3</v>
      </c>
      <c r="CE569">
        <v>0</v>
      </c>
      <c r="CF569" t="s">
        <v>87</v>
      </c>
      <c r="CG569">
        <v>3.3E-3</v>
      </c>
      <c r="CH569">
        <v>0.2656</v>
      </c>
      <c r="CJ569">
        <v>4.0000000000000001E-3</v>
      </c>
      <c r="CK569">
        <v>0.31309999999999999</v>
      </c>
      <c r="CM569">
        <v>3.3E-3</v>
      </c>
      <c r="CN569">
        <v>0.83199999999999996</v>
      </c>
      <c r="CP569">
        <v>3.3E-3</v>
      </c>
      <c r="CQ569">
        <v>0.53169999999999995</v>
      </c>
      <c r="CS569">
        <v>3.3999999999999998E-3</v>
      </c>
      <c r="CT569">
        <v>0</v>
      </c>
      <c r="CU569" t="s">
        <v>87</v>
      </c>
      <c r="CV569">
        <v>5.0000000000000001E-3</v>
      </c>
      <c r="CW569">
        <v>0.2379</v>
      </c>
      <c r="CY569">
        <v>6.7000000000000002E-3</v>
      </c>
      <c r="CZ569">
        <v>0</v>
      </c>
      <c r="DA569" t="s">
        <v>87</v>
      </c>
      <c r="DB569">
        <v>7.0000000000000001E-3</v>
      </c>
      <c r="DC569">
        <v>0</v>
      </c>
      <c r="DD569" t="s">
        <v>87</v>
      </c>
      <c r="DE569">
        <v>6.0000000000000001E-3</v>
      </c>
      <c r="DF569">
        <v>0.12429999999999999</v>
      </c>
      <c r="DH569">
        <v>5.4999999999999997E-3</v>
      </c>
      <c r="DI569">
        <v>2.4899999999999999E-2</v>
      </c>
      <c r="DK569">
        <v>2.8999999999999998E-3</v>
      </c>
      <c r="DL569">
        <v>7.2800000000000004E-2</v>
      </c>
      <c r="DN569">
        <v>7.1000000000000004E-3</v>
      </c>
      <c r="DO569">
        <v>3.95E-2</v>
      </c>
      <c r="DQ569">
        <v>4.7999999999999996E-3</v>
      </c>
      <c r="DR569">
        <v>2.7699999999999999E-2</v>
      </c>
      <c r="DT569">
        <v>3.0000000000000001E-3</v>
      </c>
      <c r="DU569">
        <v>3.1300000000000001E-2</v>
      </c>
      <c r="DW569">
        <v>2.5999999999999999E-3</v>
      </c>
      <c r="DX569">
        <v>4.2299999999999997E-2</v>
      </c>
      <c r="DZ569">
        <v>2.8E-3</v>
      </c>
      <c r="EA569">
        <v>5.7000000000000002E-3</v>
      </c>
      <c r="EC569">
        <v>3.0999999999999999E-3</v>
      </c>
      <c r="ED569">
        <v>5.8400000000000001E-2</v>
      </c>
      <c r="EF569">
        <v>6.4000000000000003E-3</v>
      </c>
      <c r="EG569">
        <v>3.7699999999999997E-2</v>
      </c>
      <c r="EI569">
        <v>4.4000000000000003E-3</v>
      </c>
      <c r="EJ569">
        <v>9.9000000000000008E-3</v>
      </c>
      <c r="EL569">
        <v>2.5000000000000001E-3</v>
      </c>
      <c r="EM569">
        <v>5.4800000000000001E-2</v>
      </c>
      <c r="EO569">
        <v>8.5000000000000006E-3</v>
      </c>
      <c r="EP569">
        <v>2.8400000000000002E-2</v>
      </c>
      <c r="ER569">
        <v>7.7000000000000002E-3</v>
      </c>
      <c r="ES569">
        <v>1.09E-2</v>
      </c>
      <c r="EU569">
        <v>2.5000000000000001E-3</v>
      </c>
      <c r="EV569">
        <v>2.23E-2</v>
      </c>
      <c r="EX569">
        <v>2.5000000000000001E-3</v>
      </c>
      <c r="EY569">
        <v>8.3000000000000001E-3</v>
      </c>
      <c r="FA569">
        <v>4.1000000000000003E-3</v>
      </c>
      <c r="FB569">
        <v>5.0000000000000001E-3</v>
      </c>
      <c r="FC569" t="s">
        <v>88</v>
      </c>
      <c r="FD569">
        <v>6.6E-3</v>
      </c>
      <c r="FE569">
        <v>0</v>
      </c>
      <c r="FF569" t="s">
        <v>87</v>
      </c>
      <c r="FG569">
        <v>5.8999999999999999E-3</v>
      </c>
      <c r="FH569">
        <v>4.1000000000000003E-3</v>
      </c>
      <c r="FI569" t="s">
        <v>88</v>
      </c>
      <c r="FJ569">
        <v>5.1000000000000004E-3</v>
      </c>
      <c r="FK569">
        <v>5.7999999999999996E-3</v>
      </c>
      <c r="FM569">
        <v>4.4999999999999997E-3</v>
      </c>
      <c r="FN569">
        <v>2.35E-2</v>
      </c>
      <c r="FP569">
        <v>3.8999999999999998E-3</v>
      </c>
      <c r="FQ569">
        <v>6.9699999999999998E-2</v>
      </c>
      <c r="FS569">
        <v>1.29E-2</v>
      </c>
      <c r="FT569">
        <v>3.7699999999999997E-2</v>
      </c>
      <c r="FV569">
        <v>3.3E-3</v>
      </c>
      <c r="FW569">
        <v>3.2599999999999997E-2</v>
      </c>
      <c r="FY569">
        <v>7.7000000000000002E-3</v>
      </c>
      <c r="FZ569">
        <v>6.25E-2</v>
      </c>
      <c r="GB569">
        <v>1.21E-2</v>
      </c>
      <c r="GC569">
        <v>4.3200000000000002E-2</v>
      </c>
      <c r="GE569">
        <v>1.12E-2</v>
      </c>
      <c r="GF569">
        <v>3.0999999999999999E-3</v>
      </c>
      <c r="GG569" t="s">
        <v>88</v>
      </c>
      <c r="GH569">
        <v>4.7000000000000002E-3</v>
      </c>
      <c r="GI569">
        <v>5.0799999999999998E-2</v>
      </c>
      <c r="GK569">
        <v>1.52E-2</v>
      </c>
      <c r="GL569">
        <v>1.12E-2</v>
      </c>
      <c r="GM569" t="s">
        <v>88</v>
      </c>
      <c r="GN569">
        <v>1.8599999999999998E-2</v>
      </c>
      <c r="GO569">
        <v>9.8799999999999999E-2</v>
      </c>
      <c r="GQ569">
        <v>1.23E-2</v>
      </c>
      <c r="GR569">
        <v>0</v>
      </c>
      <c r="GS569" t="s">
        <v>87</v>
      </c>
      <c r="GT569">
        <v>2.8400000000000002E-2</v>
      </c>
      <c r="GU569">
        <v>2.01E-2</v>
      </c>
      <c r="GV569" t="s">
        <v>88</v>
      </c>
      <c r="GW569">
        <v>3.3000000000000002E-2</v>
      </c>
      <c r="GX569">
        <v>0</v>
      </c>
      <c r="GY569" t="s">
        <v>87</v>
      </c>
      <c r="GZ569">
        <v>2.7E-2</v>
      </c>
      <c r="HA569">
        <v>3.9800000000000002E-2</v>
      </c>
      <c r="HC569">
        <v>1.8800000000000001E-2</v>
      </c>
      <c r="HD569">
        <v>1.3599999999999999E-2</v>
      </c>
      <c r="HE569" t="s">
        <v>88</v>
      </c>
      <c r="HF569">
        <v>1.38E-2</v>
      </c>
      <c r="HG569">
        <v>1.3899999999999999E-2</v>
      </c>
      <c r="HI569">
        <v>8.8000000000000005E-3</v>
      </c>
    </row>
    <row r="570" spans="1:217">
      <c r="A570" t="s">
        <v>83</v>
      </c>
      <c r="B570" s="1">
        <v>45739.208333333336</v>
      </c>
      <c r="C570" s="2">
        <v>45739</v>
      </c>
      <c r="D570" s="3">
        <v>0.20833333333333334</v>
      </c>
      <c r="E570" s="1">
        <v>45739.236111111117</v>
      </c>
      <c r="F570">
        <v>1202</v>
      </c>
      <c r="G570">
        <v>1200</v>
      </c>
      <c r="H570" t="s">
        <v>104</v>
      </c>
      <c r="I570" t="s">
        <v>105</v>
      </c>
      <c r="J570">
        <v>37</v>
      </c>
      <c r="K570" t="s">
        <v>84</v>
      </c>
      <c r="L570" t="s">
        <v>85</v>
      </c>
      <c r="M570" t="s">
        <v>86</v>
      </c>
      <c r="N570">
        <v>3.0369000000000002</v>
      </c>
      <c r="P570">
        <v>1.3599999999999999E-2</v>
      </c>
      <c r="Q570">
        <v>0.56189999999999996</v>
      </c>
      <c r="S570">
        <v>2.8299999999999999E-2</v>
      </c>
      <c r="T570">
        <v>1.2961</v>
      </c>
      <c r="V570">
        <v>1.03E-2</v>
      </c>
      <c r="W570">
        <v>6.2899999999999998E-2</v>
      </c>
      <c r="Y570">
        <v>5.7000000000000002E-3</v>
      </c>
      <c r="Z570">
        <v>0.2155</v>
      </c>
      <c r="AB570">
        <v>6.4999999999999997E-3</v>
      </c>
      <c r="AC570">
        <v>0.3574</v>
      </c>
      <c r="AE570">
        <v>6.4999999999999997E-3</v>
      </c>
      <c r="AF570">
        <v>0.45250000000000001</v>
      </c>
      <c r="AH570">
        <v>3.4000000000000002E-2</v>
      </c>
      <c r="AI570">
        <v>0</v>
      </c>
      <c r="AJ570" t="s">
        <v>87</v>
      </c>
      <c r="AK570">
        <v>6.4999999999999997E-3</v>
      </c>
      <c r="AL570">
        <v>9.1000000000000004E-3</v>
      </c>
      <c r="AN570">
        <v>2.5999999999999999E-3</v>
      </c>
      <c r="AO570">
        <v>6.0400000000000002E-2</v>
      </c>
      <c r="AQ570">
        <v>4.7000000000000002E-3</v>
      </c>
      <c r="AR570">
        <v>6.6E-3</v>
      </c>
      <c r="AS570" t="s">
        <v>88</v>
      </c>
      <c r="AT570">
        <v>7.1000000000000004E-3</v>
      </c>
      <c r="AU570">
        <v>0.2671</v>
      </c>
      <c r="AW570">
        <v>6.6E-3</v>
      </c>
      <c r="AX570">
        <v>0</v>
      </c>
      <c r="AY570" t="s">
        <v>87</v>
      </c>
      <c r="AZ570">
        <v>6.1999999999999998E-3</v>
      </c>
      <c r="BA570">
        <v>0</v>
      </c>
      <c r="BB570" t="s">
        <v>87</v>
      </c>
      <c r="BC570">
        <v>4.0000000000000001E-3</v>
      </c>
      <c r="BD570">
        <v>3.2924000000000002</v>
      </c>
      <c r="BF570">
        <v>6.4999999999999997E-3</v>
      </c>
      <c r="BG570">
        <v>2.86E-2</v>
      </c>
      <c r="BI570">
        <v>4.0000000000000001E-3</v>
      </c>
      <c r="BJ570">
        <v>4.4234</v>
      </c>
      <c r="BL570">
        <v>4.0000000000000001E-3</v>
      </c>
      <c r="BM570">
        <v>0</v>
      </c>
      <c r="BN570" t="s">
        <v>87</v>
      </c>
      <c r="BO570">
        <v>4.1000000000000003E-3</v>
      </c>
      <c r="BP570">
        <v>0</v>
      </c>
      <c r="BQ570" t="s">
        <v>87</v>
      </c>
      <c r="BR570">
        <v>5.1000000000000004E-3</v>
      </c>
      <c r="BS570">
        <v>1.23E-2</v>
      </c>
      <c r="BU570">
        <v>4.3E-3</v>
      </c>
      <c r="BV570">
        <v>9.4000000000000004E-3</v>
      </c>
      <c r="BX570">
        <v>5.1000000000000004E-3</v>
      </c>
      <c r="BY570">
        <v>0.69220000000000004</v>
      </c>
      <c r="CA570">
        <v>2.8E-3</v>
      </c>
      <c r="CB570">
        <v>0</v>
      </c>
      <c r="CC570" t="s">
        <v>87</v>
      </c>
      <c r="CD570">
        <v>4.1000000000000003E-3</v>
      </c>
      <c r="CE570">
        <v>0</v>
      </c>
      <c r="CF570" t="s">
        <v>87</v>
      </c>
      <c r="CG570">
        <v>3.3E-3</v>
      </c>
      <c r="CH570">
        <v>0.60499999999999998</v>
      </c>
      <c r="CJ570">
        <v>4.0000000000000001E-3</v>
      </c>
      <c r="CK570">
        <v>0.69899999999999995</v>
      </c>
      <c r="CM570">
        <v>3.3E-3</v>
      </c>
      <c r="CN570">
        <v>2.4272999999999998</v>
      </c>
      <c r="CP570">
        <v>3.3E-3</v>
      </c>
      <c r="CQ570">
        <v>1.1912</v>
      </c>
      <c r="CS570">
        <v>3.3999999999999998E-3</v>
      </c>
      <c r="CT570">
        <v>8.8000000000000005E-3</v>
      </c>
      <c r="CV570">
        <v>5.0000000000000001E-3</v>
      </c>
      <c r="CW570">
        <v>0.75600000000000001</v>
      </c>
      <c r="CY570">
        <v>6.7000000000000002E-3</v>
      </c>
      <c r="CZ570">
        <v>0</v>
      </c>
      <c r="DA570" t="s">
        <v>87</v>
      </c>
      <c r="DB570">
        <v>7.0000000000000001E-3</v>
      </c>
      <c r="DC570">
        <v>0</v>
      </c>
      <c r="DD570" t="s">
        <v>87</v>
      </c>
      <c r="DE570">
        <v>6.0000000000000001E-3</v>
      </c>
      <c r="DF570">
        <v>0.29389999999999999</v>
      </c>
      <c r="DH570">
        <v>5.4999999999999997E-3</v>
      </c>
      <c r="DI570">
        <v>4.4999999999999998E-2</v>
      </c>
      <c r="DK570">
        <v>2.8999999999999998E-3</v>
      </c>
      <c r="DL570">
        <v>0.1242</v>
      </c>
      <c r="DN570">
        <v>7.1000000000000004E-3</v>
      </c>
      <c r="DO570">
        <v>7.4399999999999994E-2</v>
      </c>
      <c r="DQ570">
        <v>4.7999999999999996E-3</v>
      </c>
      <c r="DR570">
        <v>7.4999999999999997E-2</v>
      </c>
      <c r="DT570">
        <v>3.0000000000000001E-3</v>
      </c>
      <c r="DU570">
        <v>6.6299999999999998E-2</v>
      </c>
      <c r="DW570">
        <v>2.5999999999999999E-3</v>
      </c>
      <c r="DX570">
        <v>8.3400000000000002E-2</v>
      </c>
      <c r="DZ570">
        <v>2.8E-3</v>
      </c>
      <c r="EA570">
        <v>4.0899999999999999E-2</v>
      </c>
      <c r="EC570">
        <v>3.0999999999999999E-3</v>
      </c>
      <c r="ED570">
        <v>5.7200000000000001E-2</v>
      </c>
      <c r="EF570">
        <v>6.4000000000000003E-3</v>
      </c>
      <c r="EG570">
        <v>5.0599999999999999E-2</v>
      </c>
      <c r="EI570">
        <v>4.4000000000000003E-3</v>
      </c>
      <c r="EJ570">
        <v>3.1399999999999997E-2</v>
      </c>
      <c r="EL570">
        <v>2.5000000000000001E-3</v>
      </c>
      <c r="EM570">
        <v>8.1600000000000006E-2</v>
      </c>
      <c r="EO570">
        <v>8.5000000000000006E-3</v>
      </c>
      <c r="EP570">
        <v>5.04E-2</v>
      </c>
      <c r="ER570">
        <v>7.7000000000000002E-3</v>
      </c>
      <c r="ES570">
        <v>9.7000000000000003E-3</v>
      </c>
      <c r="EU570">
        <v>2.5000000000000001E-3</v>
      </c>
      <c r="EV570">
        <v>0</v>
      </c>
      <c r="EW570" t="s">
        <v>87</v>
      </c>
      <c r="EX570">
        <v>2.5000000000000001E-3</v>
      </c>
      <c r="EY570">
        <v>5.1999999999999998E-3</v>
      </c>
      <c r="FA570">
        <v>4.1000000000000003E-3</v>
      </c>
      <c r="FB570">
        <v>1.7600000000000001E-2</v>
      </c>
      <c r="FD570">
        <v>6.6E-3</v>
      </c>
      <c r="FE570">
        <v>2.3999999999999998E-3</v>
      </c>
      <c r="FF570" t="s">
        <v>88</v>
      </c>
      <c r="FG570">
        <v>5.8999999999999999E-3</v>
      </c>
      <c r="FH570">
        <v>9.7999999999999997E-3</v>
      </c>
      <c r="FJ570">
        <v>5.1000000000000004E-3</v>
      </c>
      <c r="FK570">
        <v>4.5100000000000001E-2</v>
      </c>
      <c r="FM570">
        <v>4.4999999999999997E-3</v>
      </c>
      <c r="FN570">
        <v>4.6899999999999997E-2</v>
      </c>
      <c r="FP570">
        <v>3.8999999999999998E-3</v>
      </c>
      <c r="FQ570">
        <v>0.154</v>
      </c>
      <c r="FS570">
        <v>1.29E-2</v>
      </c>
      <c r="FT570">
        <v>7.7100000000000002E-2</v>
      </c>
      <c r="FV570">
        <v>3.3E-3</v>
      </c>
      <c r="FW570">
        <v>2.12E-2</v>
      </c>
      <c r="FY570">
        <v>7.7000000000000002E-3</v>
      </c>
      <c r="FZ570">
        <v>0.1164</v>
      </c>
      <c r="GB570">
        <v>1.21E-2</v>
      </c>
      <c r="GC570">
        <v>7.46E-2</v>
      </c>
      <c r="GE570">
        <v>1.12E-2</v>
      </c>
      <c r="GF570">
        <v>6.3E-3</v>
      </c>
      <c r="GH570">
        <v>4.7000000000000002E-3</v>
      </c>
      <c r="GI570">
        <v>0.1089</v>
      </c>
      <c r="GK570">
        <v>1.52E-2</v>
      </c>
      <c r="GL570">
        <v>2.52E-2</v>
      </c>
      <c r="GN570">
        <v>1.8599999999999998E-2</v>
      </c>
      <c r="GO570">
        <v>0.20599999999999999</v>
      </c>
      <c r="GQ570">
        <v>1.23E-2</v>
      </c>
      <c r="GR570">
        <v>0</v>
      </c>
      <c r="GS570" t="s">
        <v>87</v>
      </c>
      <c r="GT570">
        <v>2.8400000000000002E-2</v>
      </c>
      <c r="GU570">
        <v>3.9800000000000002E-2</v>
      </c>
      <c r="GW570">
        <v>3.3000000000000002E-2</v>
      </c>
      <c r="GX570">
        <v>0</v>
      </c>
      <c r="GY570" t="s">
        <v>87</v>
      </c>
      <c r="GZ570">
        <v>2.7E-2</v>
      </c>
      <c r="HA570">
        <v>6.3E-2</v>
      </c>
      <c r="HC570">
        <v>1.8800000000000001E-2</v>
      </c>
      <c r="HD570">
        <v>2.1999999999999999E-2</v>
      </c>
      <c r="HF570">
        <v>1.38E-2</v>
      </c>
      <c r="HG570">
        <v>3.4500000000000003E-2</v>
      </c>
      <c r="HI570">
        <v>8.8000000000000005E-3</v>
      </c>
    </row>
    <row r="571" spans="1:217">
      <c r="A571" t="s">
        <v>83</v>
      </c>
      <c r="B571" s="1">
        <v>45739.25</v>
      </c>
      <c r="C571" s="2">
        <v>45739</v>
      </c>
      <c r="D571" s="3">
        <v>0.25</v>
      </c>
      <c r="E571" s="1">
        <v>45739.277777777781</v>
      </c>
      <c r="F571">
        <v>1202</v>
      </c>
      <c r="G571">
        <v>1200</v>
      </c>
      <c r="H571" t="s">
        <v>104</v>
      </c>
      <c r="I571" t="s">
        <v>105</v>
      </c>
      <c r="J571">
        <v>38</v>
      </c>
      <c r="K571" t="s">
        <v>84</v>
      </c>
      <c r="L571" t="s">
        <v>85</v>
      </c>
      <c r="M571" t="s">
        <v>86</v>
      </c>
      <c r="N571">
        <v>4.0685000000000002</v>
      </c>
      <c r="P571">
        <v>1.3599999999999999E-2</v>
      </c>
      <c r="Q571">
        <v>0.59050000000000002</v>
      </c>
      <c r="S571">
        <v>2.8299999999999999E-2</v>
      </c>
      <c r="T571">
        <v>1.2512000000000001</v>
      </c>
      <c r="V571">
        <v>1.03E-2</v>
      </c>
      <c r="W571">
        <v>6.1800000000000001E-2</v>
      </c>
      <c r="Y571">
        <v>5.7000000000000002E-3</v>
      </c>
      <c r="Z571">
        <v>0.24660000000000001</v>
      </c>
      <c r="AB571">
        <v>6.4999999999999997E-3</v>
      </c>
      <c r="AC571">
        <v>0.4204</v>
      </c>
      <c r="AE571">
        <v>6.4999999999999997E-3</v>
      </c>
      <c r="AF571">
        <v>0.46949999999999997</v>
      </c>
      <c r="AH571">
        <v>3.4000000000000002E-2</v>
      </c>
      <c r="AI571">
        <v>1.09E-2</v>
      </c>
      <c r="AK571">
        <v>6.4999999999999997E-3</v>
      </c>
      <c r="AL571">
        <v>1.4200000000000001E-2</v>
      </c>
      <c r="AN571">
        <v>2.5999999999999999E-3</v>
      </c>
      <c r="AO571">
        <v>4.7800000000000002E-2</v>
      </c>
      <c r="AQ571">
        <v>4.7000000000000002E-3</v>
      </c>
      <c r="AR571">
        <v>0</v>
      </c>
      <c r="AS571" t="s">
        <v>87</v>
      </c>
      <c r="AT571">
        <v>7.1000000000000004E-3</v>
      </c>
      <c r="AU571">
        <v>0.2928</v>
      </c>
      <c r="AW571">
        <v>6.6E-3</v>
      </c>
      <c r="AX571">
        <v>0</v>
      </c>
      <c r="AY571" t="s">
        <v>87</v>
      </c>
      <c r="AZ571">
        <v>6.1999999999999998E-3</v>
      </c>
      <c r="BA571">
        <v>0</v>
      </c>
      <c r="BB571" t="s">
        <v>87</v>
      </c>
      <c r="BC571">
        <v>4.0000000000000001E-3</v>
      </c>
      <c r="BD571">
        <v>3.1692999999999998</v>
      </c>
      <c r="BF571">
        <v>6.4999999999999997E-3</v>
      </c>
      <c r="BG571">
        <v>3.0499999999999999E-2</v>
      </c>
      <c r="BI571">
        <v>4.0000000000000001E-3</v>
      </c>
      <c r="BJ571">
        <v>4.3192000000000004</v>
      </c>
      <c r="BL571">
        <v>4.0000000000000001E-3</v>
      </c>
      <c r="BM571">
        <v>1.5299999999999999E-2</v>
      </c>
      <c r="BO571">
        <v>4.1000000000000003E-3</v>
      </c>
      <c r="BP571">
        <v>1.06E-2</v>
      </c>
      <c r="BR571">
        <v>5.1000000000000004E-3</v>
      </c>
      <c r="BS571">
        <v>9.7000000000000003E-3</v>
      </c>
      <c r="BU571">
        <v>4.3E-3</v>
      </c>
      <c r="BV571">
        <v>1.5900000000000001E-2</v>
      </c>
      <c r="BX571">
        <v>5.1000000000000004E-3</v>
      </c>
      <c r="BY571">
        <v>0.68569999999999998</v>
      </c>
      <c r="CA571">
        <v>2.8E-3</v>
      </c>
      <c r="CB571">
        <v>0</v>
      </c>
      <c r="CC571" t="s">
        <v>87</v>
      </c>
      <c r="CD571">
        <v>4.1000000000000003E-3</v>
      </c>
      <c r="CE571">
        <v>6.8999999999999999E-3</v>
      </c>
      <c r="CG571">
        <v>3.3E-3</v>
      </c>
      <c r="CH571">
        <v>0.58889999999999998</v>
      </c>
      <c r="CJ571">
        <v>4.0000000000000001E-3</v>
      </c>
      <c r="CK571">
        <v>0.6966</v>
      </c>
      <c r="CM571">
        <v>3.3E-3</v>
      </c>
      <c r="CN571">
        <v>2.3948</v>
      </c>
      <c r="CP571">
        <v>3.3E-3</v>
      </c>
      <c r="CQ571">
        <v>1.1680999999999999</v>
      </c>
      <c r="CS571">
        <v>3.3999999999999998E-3</v>
      </c>
      <c r="CT571">
        <v>9.1999999999999998E-3</v>
      </c>
      <c r="CV571">
        <v>5.0000000000000001E-3</v>
      </c>
      <c r="CW571">
        <v>0.76539999999999997</v>
      </c>
      <c r="CY571">
        <v>6.7000000000000002E-3</v>
      </c>
      <c r="CZ571">
        <v>0</v>
      </c>
      <c r="DA571" t="s">
        <v>87</v>
      </c>
      <c r="DB571">
        <v>7.0000000000000001E-3</v>
      </c>
      <c r="DC571">
        <v>0</v>
      </c>
      <c r="DD571" t="s">
        <v>87</v>
      </c>
      <c r="DE571">
        <v>6.0000000000000001E-3</v>
      </c>
      <c r="DF571">
        <v>0.29580000000000001</v>
      </c>
      <c r="DH571">
        <v>5.4999999999999997E-3</v>
      </c>
      <c r="DI571">
        <v>4.6899999999999997E-2</v>
      </c>
      <c r="DK571">
        <v>2.8999999999999998E-3</v>
      </c>
      <c r="DL571">
        <v>0.1061</v>
      </c>
      <c r="DN571">
        <v>7.1000000000000004E-3</v>
      </c>
      <c r="DO571">
        <v>7.7799999999999994E-2</v>
      </c>
      <c r="DQ571">
        <v>4.7999999999999996E-3</v>
      </c>
      <c r="DR571">
        <v>7.2599999999999998E-2</v>
      </c>
      <c r="DT571">
        <v>3.0000000000000001E-3</v>
      </c>
      <c r="DU571">
        <v>6.6699999999999995E-2</v>
      </c>
      <c r="DW571">
        <v>2.5999999999999999E-3</v>
      </c>
      <c r="DX571">
        <v>8.5500000000000007E-2</v>
      </c>
      <c r="DZ571">
        <v>2.8E-3</v>
      </c>
      <c r="EA571">
        <v>3.8699999999999998E-2</v>
      </c>
      <c r="EC571">
        <v>3.0999999999999999E-3</v>
      </c>
      <c r="ED571">
        <v>6.7699999999999996E-2</v>
      </c>
      <c r="EF571">
        <v>6.4000000000000003E-3</v>
      </c>
      <c r="EG571">
        <v>5.0599999999999999E-2</v>
      </c>
      <c r="EI571">
        <v>4.4000000000000003E-3</v>
      </c>
      <c r="EJ571">
        <v>3.3700000000000001E-2</v>
      </c>
      <c r="EL571">
        <v>2.5000000000000001E-3</v>
      </c>
      <c r="EM571">
        <v>8.6099999999999996E-2</v>
      </c>
      <c r="EO571">
        <v>8.5000000000000006E-3</v>
      </c>
      <c r="EP571">
        <v>5.5500000000000001E-2</v>
      </c>
      <c r="ER571">
        <v>7.7000000000000002E-3</v>
      </c>
      <c r="ES571">
        <v>1.12E-2</v>
      </c>
      <c r="EU571">
        <v>2.5000000000000001E-3</v>
      </c>
      <c r="EV571">
        <v>0</v>
      </c>
      <c r="EW571" t="s">
        <v>87</v>
      </c>
      <c r="EX571">
        <v>2.5000000000000001E-3</v>
      </c>
      <c r="EY571">
        <v>3.9100000000000003E-2</v>
      </c>
      <c r="FA571">
        <v>4.1000000000000003E-3</v>
      </c>
      <c r="FB571">
        <v>2.0400000000000001E-2</v>
      </c>
      <c r="FD571">
        <v>6.6E-3</v>
      </c>
      <c r="FE571">
        <v>4.4999999999999997E-3</v>
      </c>
      <c r="FF571" t="s">
        <v>88</v>
      </c>
      <c r="FG571">
        <v>5.8999999999999999E-3</v>
      </c>
      <c r="FH571">
        <v>1.12E-2</v>
      </c>
      <c r="FJ571">
        <v>5.1000000000000004E-3</v>
      </c>
      <c r="FK571">
        <v>0</v>
      </c>
      <c r="FL571" t="s">
        <v>87</v>
      </c>
      <c r="FM571">
        <v>4.4999999999999997E-3</v>
      </c>
      <c r="FN571">
        <v>5.33E-2</v>
      </c>
      <c r="FP571">
        <v>3.8999999999999998E-3</v>
      </c>
      <c r="FQ571">
        <v>6.8400000000000002E-2</v>
      </c>
      <c r="FS571">
        <v>1.29E-2</v>
      </c>
      <c r="FT571">
        <v>7.6799999999999993E-2</v>
      </c>
      <c r="FV571">
        <v>3.3E-3</v>
      </c>
      <c r="FW571">
        <v>1.66E-2</v>
      </c>
      <c r="FY571">
        <v>7.7000000000000002E-3</v>
      </c>
      <c r="FZ571">
        <v>0.12720000000000001</v>
      </c>
      <c r="GB571">
        <v>1.21E-2</v>
      </c>
      <c r="GC571">
        <v>7.0599999999999996E-2</v>
      </c>
      <c r="GE571">
        <v>1.12E-2</v>
      </c>
      <c r="GF571">
        <v>5.7999999999999996E-3</v>
      </c>
      <c r="GH571">
        <v>4.7000000000000002E-3</v>
      </c>
      <c r="GI571">
        <v>0.1089</v>
      </c>
      <c r="GK571">
        <v>1.52E-2</v>
      </c>
      <c r="GL571">
        <v>5.8999999999999999E-3</v>
      </c>
      <c r="GM571" t="s">
        <v>88</v>
      </c>
      <c r="GN571">
        <v>1.8599999999999998E-2</v>
      </c>
      <c r="GO571">
        <v>0.19650000000000001</v>
      </c>
      <c r="GQ571">
        <v>1.23E-2</v>
      </c>
      <c r="GR571">
        <v>0</v>
      </c>
      <c r="GS571" t="s">
        <v>87</v>
      </c>
      <c r="GT571">
        <v>2.8400000000000002E-2</v>
      </c>
      <c r="GU571">
        <v>3.6999999999999998E-2</v>
      </c>
      <c r="GW571">
        <v>3.3000000000000002E-2</v>
      </c>
      <c r="GX571">
        <v>0</v>
      </c>
      <c r="GY571" t="s">
        <v>87</v>
      </c>
      <c r="GZ571">
        <v>2.7E-2</v>
      </c>
      <c r="HA571">
        <v>5.8599999999999999E-2</v>
      </c>
      <c r="HC571">
        <v>1.8800000000000001E-2</v>
      </c>
      <c r="HD571">
        <v>2.1299999999999999E-2</v>
      </c>
      <c r="HF571">
        <v>1.38E-2</v>
      </c>
      <c r="HG571">
        <v>3.27E-2</v>
      </c>
      <c r="HI571">
        <v>8.8000000000000005E-3</v>
      </c>
    </row>
    <row r="572" spans="1:217">
      <c r="A572" t="s">
        <v>83</v>
      </c>
      <c r="B572" s="1">
        <v>45739.291666666664</v>
      </c>
      <c r="C572" s="2">
        <v>45739</v>
      </c>
      <c r="D572" s="3">
        <v>0.29166666666666669</v>
      </c>
      <c r="E572" s="1">
        <v>45739.319444444445</v>
      </c>
      <c r="F572">
        <v>1202</v>
      </c>
      <c r="G572">
        <v>1200</v>
      </c>
      <c r="H572" t="s">
        <v>104</v>
      </c>
      <c r="I572" t="s">
        <v>105</v>
      </c>
      <c r="J572">
        <v>39</v>
      </c>
      <c r="K572" t="s">
        <v>84</v>
      </c>
      <c r="L572" t="s">
        <v>85</v>
      </c>
      <c r="M572" t="s">
        <v>86</v>
      </c>
      <c r="N572">
        <v>4.3342000000000001</v>
      </c>
      <c r="P572">
        <v>1.3599999999999999E-2</v>
      </c>
      <c r="Q572">
        <v>1.1278999999999999</v>
      </c>
      <c r="S572">
        <v>2.8299999999999999E-2</v>
      </c>
      <c r="T572">
        <v>1.6597999999999999</v>
      </c>
      <c r="V572">
        <v>1.03E-2</v>
      </c>
      <c r="W572">
        <v>8.5500000000000007E-2</v>
      </c>
      <c r="Y572">
        <v>5.7000000000000002E-3</v>
      </c>
      <c r="Z572">
        <v>0.33389999999999997</v>
      </c>
      <c r="AB572">
        <v>6.4999999999999997E-3</v>
      </c>
      <c r="AC572">
        <v>0.56879999999999997</v>
      </c>
      <c r="AE572">
        <v>6.4999999999999997E-3</v>
      </c>
      <c r="AF572">
        <v>1.2262</v>
      </c>
      <c r="AH572">
        <v>3.4000000000000002E-2</v>
      </c>
      <c r="AI572">
        <v>1.3599999999999999E-2</v>
      </c>
      <c r="AK572">
        <v>6.4999999999999997E-3</v>
      </c>
      <c r="AL572">
        <v>1.52E-2</v>
      </c>
      <c r="AN572">
        <v>2.5999999999999999E-3</v>
      </c>
      <c r="AO572">
        <v>4.8599999999999997E-2</v>
      </c>
      <c r="AQ572">
        <v>4.7000000000000002E-3</v>
      </c>
      <c r="AR572">
        <v>6.4999999999999997E-3</v>
      </c>
      <c r="AS572" t="s">
        <v>88</v>
      </c>
      <c r="AT572">
        <v>7.1000000000000004E-3</v>
      </c>
      <c r="AU572">
        <v>1.26E-2</v>
      </c>
      <c r="AW572">
        <v>6.6E-3</v>
      </c>
      <c r="AX572">
        <v>6.7999999999999996E-3</v>
      </c>
      <c r="AZ572">
        <v>6.1999999999999998E-3</v>
      </c>
      <c r="BA572">
        <v>8.9999999999999993E-3</v>
      </c>
      <c r="BC572">
        <v>4.0000000000000001E-3</v>
      </c>
      <c r="BD572">
        <v>3.5162</v>
      </c>
      <c r="BF572">
        <v>6.4999999999999997E-3</v>
      </c>
      <c r="BG572">
        <v>3.2399999999999998E-2</v>
      </c>
      <c r="BI572">
        <v>4.0000000000000001E-3</v>
      </c>
      <c r="BJ572">
        <v>4.9539</v>
      </c>
      <c r="BL572">
        <v>4.0000000000000001E-3</v>
      </c>
      <c r="BM572">
        <v>2.3599999999999999E-2</v>
      </c>
      <c r="BO572">
        <v>4.1000000000000003E-3</v>
      </c>
      <c r="BP572">
        <v>2.7699999999999999E-2</v>
      </c>
      <c r="BR572">
        <v>5.1000000000000004E-3</v>
      </c>
      <c r="BS572">
        <v>1.4E-2</v>
      </c>
      <c r="BU572">
        <v>4.3E-3</v>
      </c>
      <c r="BV572">
        <v>2.6599999999999999E-2</v>
      </c>
      <c r="BX572">
        <v>5.1000000000000004E-3</v>
      </c>
      <c r="BY572">
        <v>0.76959999999999995</v>
      </c>
      <c r="CA572">
        <v>2.8E-3</v>
      </c>
      <c r="CB572">
        <v>0</v>
      </c>
      <c r="CC572" t="s">
        <v>87</v>
      </c>
      <c r="CD572">
        <v>4.1000000000000003E-3</v>
      </c>
      <c r="CE572">
        <v>6.3E-3</v>
      </c>
      <c r="CG572">
        <v>3.3E-3</v>
      </c>
      <c r="CH572">
        <v>0.65080000000000005</v>
      </c>
      <c r="CJ572">
        <v>4.0000000000000001E-3</v>
      </c>
      <c r="CK572">
        <v>0.79459999999999997</v>
      </c>
      <c r="CM572">
        <v>3.3E-3</v>
      </c>
      <c r="CN572">
        <v>2.7317</v>
      </c>
      <c r="CP572">
        <v>3.3E-3</v>
      </c>
      <c r="CQ572">
        <v>1.2770999999999999</v>
      </c>
      <c r="CS572">
        <v>3.3999999999999998E-3</v>
      </c>
      <c r="CT572">
        <v>3.8E-3</v>
      </c>
      <c r="CU572" t="s">
        <v>88</v>
      </c>
      <c r="CV572">
        <v>5.0000000000000001E-3</v>
      </c>
      <c r="CW572">
        <v>0.88590000000000002</v>
      </c>
      <c r="CY572">
        <v>6.7000000000000002E-3</v>
      </c>
      <c r="CZ572">
        <v>0</v>
      </c>
      <c r="DA572" t="s">
        <v>87</v>
      </c>
      <c r="DB572">
        <v>7.0000000000000001E-3</v>
      </c>
      <c r="DC572">
        <v>0</v>
      </c>
      <c r="DD572" t="s">
        <v>87</v>
      </c>
      <c r="DE572">
        <v>6.0000000000000001E-3</v>
      </c>
      <c r="DF572">
        <v>0.3392</v>
      </c>
      <c r="DH572">
        <v>5.4999999999999997E-3</v>
      </c>
      <c r="DI572">
        <v>5.5800000000000002E-2</v>
      </c>
      <c r="DK572">
        <v>2.8999999999999998E-3</v>
      </c>
      <c r="DL572">
        <v>0.1221</v>
      </c>
      <c r="DN572">
        <v>7.1000000000000004E-3</v>
      </c>
      <c r="DO572">
        <v>9.3799999999999994E-2</v>
      </c>
      <c r="DQ572">
        <v>4.7999999999999996E-3</v>
      </c>
      <c r="DR572">
        <v>8.6199999999999999E-2</v>
      </c>
      <c r="DT572">
        <v>3.0000000000000001E-3</v>
      </c>
      <c r="DU572">
        <v>7.9399999999999998E-2</v>
      </c>
      <c r="DW572">
        <v>2.5999999999999999E-3</v>
      </c>
      <c r="DX572">
        <v>0.1016</v>
      </c>
      <c r="DZ572">
        <v>2.8E-3</v>
      </c>
      <c r="EA572">
        <v>2E-3</v>
      </c>
      <c r="EB572" t="s">
        <v>88</v>
      </c>
      <c r="EC572">
        <v>3.0999999999999999E-3</v>
      </c>
      <c r="ED572">
        <v>7.2599999999999998E-2</v>
      </c>
      <c r="EF572">
        <v>6.4000000000000003E-3</v>
      </c>
      <c r="EG572">
        <v>5.5599999999999997E-2</v>
      </c>
      <c r="EI572">
        <v>4.4000000000000003E-3</v>
      </c>
      <c r="EJ572">
        <v>4.3400000000000001E-2</v>
      </c>
      <c r="EL572">
        <v>2.5000000000000001E-3</v>
      </c>
      <c r="EM572">
        <v>0.12870000000000001</v>
      </c>
      <c r="EO572">
        <v>8.5000000000000006E-3</v>
      </c>
      <c r="EP572">
        <v>6.8199999999999997E-2</v>
      </c>
      <c r="ER572">
        <v>7.7000000000000002E-3</v>
      </c>
      <c r="ES572">
        <v>1.2200000000000001E-2</v>
      </c>
      <c r="EU572">
        <v>2.5000000000000001E-3</v>
      </c>
      <c r="EV572">
        <v>0</v>
      </c>
      <c r="EW572" t="s">
        <v>87</v>
      </c>
      <c r="EX572">
        <v>2.5000000000000001E-3</v>
      </c>
      <c r="EY572">
        <v>6.1199999999999997E-2</v>
      </c>
      <c r="FA572">
        <v>4.1000000000000003E-3</v>
      </c>
      <c r="FB572">
        <v>3.56E-2</v>
      </c>
      <c r="FD572">
        <v>6.6E-3</v>
      </c>
      <c r="FE572">
        <v>6.7000000000000002E-3</v>
      </c>
      <c r="FG572">
        <v>5.8999999999999999E-3</v>
      </c>
      <c r="FH572">
        <v>1.5900000000000001E-2</v>
      </c>
      <c r="FJ572">
        <v>5.1000000000000004E-3</v>
      </c>
      <c r="FK572">
        <v>5.8500000000000003E-2</v>
      </c>
      <c r="FM572">
        <v>4.4999999999999997E-3</v>
      </c>
      <c r="FN572">
        <v>6.8099999999999994E-2</v>
      </c>
      <c r="FP572">
        <v>3.8999999999999998E-3</v>
      </c>
      <c r="FQ572">
        <v>5.1000000000000004E-3</v>
      </c>
      <c r="FR572" t="s">
        <v>88</v>
      </c>
      <c r="FS572">
        <v>1.29E-2</v>
      </c>
      <c r="FT572">
        <v>9.5899999999999999E-2</v>
      </c>
      <c r="FV572">
        <v>3.3E-3</v>
      </c>
      <c r="FW572">
        <v>2.01E-2</v>
      </c>
      <c r="FY572">
        <v>7.7000000000000002E-3</v>
      </c>
      <c r="FZ572">
        <v>0.15240000000000001</v>
      </c>
      <c r="GB572">
        <v>1.21E-2</v>
      </c>
      <c r="GC572">
        <v>8.3000000000000004E-2</v>
      </c>
      <c r="GE572">
        <v>1.12E-2</v>
      </c>
      <c r="GF572">
        <v>8.6E-3</v>
      </c>
      <c r="GH572">
        <v>4.7000000000000002E-3</v>
      </c>
      <c r="GI572">
        <v>0.1221</v>
      </c>
      <c r="GK572">
        <v>1.52E-2</v>
      </c>
      <c r="GL572">
        <v>3.3300000000000003E-2</v>
      </c>
      <c r="GN572">
        <v>1.8599999999999998E-2</v>
      </c>
      <c r="GO572">
        <v>0.23680000000000001</v>
      </c>
      <c r="GQ572">
        <v>1.23E-2</v>
      </c>
      <c r="GR572">
        <v>4.5999999999999999E-3</v>
      </c>
      <c r="GS572" t="s">
        <v>88</v>
      </c>
      <c r="GT572">
        <v>2.8400000000000002E-2</v>
      </c>
      <c r="GU572">
        <v>4.36E-2</v>
      </c>
      <c r="GW572">
        <v>3.3000000000000002E-2</v>
      </c>
      <c r="GX572">
        <v>0</v>
      </c>
      <c r="GY572" t="s">
        <v>87</v>
      </c>
      <c r="GZ572">
        <v>2.7E-2</v>
      </c>
      <c r="HA572">
        <v>6.6900000000000001E-2</v>
      </c>
      <c r="HC572">
        <v>1.8800000000000001E-2</v>
      </c>
      <c r="HD572">
        <v>2.23E-2</v>
      </c>
      <c r="HF572">
        <v>1.38E-2</v>
      </c>
      <c r="HG572">
        <v>3.7699999999999997E-2</v>
      </c>
      <c r="HI572">
        <v>8.8000000000000005E-3</v>
      </c>
    </row>
    <row r="573" spans="1:217">
      <c r="A573" t="s">
        <v>83</v>
      </c>
      <c r="B573" s="1">
        <v>45739.333333333336</v>
      </c>
      <c r="C573" s="2">
        <v>45739</v>
      </c>
      <c r="D573" s="3">
        <v>0.33333333333333331</v>
      </c>
      <c r="E573" s="1">
        <v>45739.361111111117</v>
      </c>
      <c r="F573">
        <v>1202</v>
      </c>
      <c r="G573">
        <v>1200</v>
      </c>
      <c r="H573" t="s">
        <v>104</v>
      </c>
      <c r="I573" t="s">
        <v>105</v>
      </c>
      <c r="J573">
        <v>40</v>
      </c>
      <c r="K573" t="s">
        <v>84</v>
      </c>
      <c r="L573" t="s">
        <v>85</v>
      </c>
      <c r="M573" t="s">
        <v>86</v>
      </c>
      <c r="N573">
        <v>4.5636000000000001</v>
      </c>
      <c r="P573">
        <v>1.3599999999999999E-2</v>
      </c>
      <c r="Q573">
        <v>0.69169999999999998</v>
      </c>
      <c r="S573">
        <v>2.8299999999999999E-2</v>
      </c>
      <c r="T573">
        <v>1.6513</v>
      </c>
      <c r="V573">
        <v>1.03E-2</v>
      </c>
      <c r="W573">
        <v>0.1195</v>
      </c>
      <c r="Y573">
        <v>5.7000000000000002E-3</v>
      </c>
      <c r="Z573">
        <v>0.5796</v>
      </c>
      <c r="AB573">
        <v>6.4999999999999997E-3</v>
      </c>
      <c r="AC573">
        <v>0.5958</v>
      </c>
      <c r="AE573">
        <v>6.4999999999999997E-3</v>
      </c>
      <c r="AF573">
        <v>0.46300000000000002</v>
      </c>
      <c r="AH573">
        <v>3.4000000000000002E-2</v>
      </c>
      <c r="AI573">
        <v>1.9599999999999999E-2</v>
      </c>
      <c r="AK573">
        <v>6.4999999999999997E-3</v>
      </c>
      <c r="AL573">
        <v>2.0899999999999998E-2</v>
      </c>
      <c r="AN573">
        <v>2.5999999999999999E-3</v>
      </c>
      <c r="AO573">
        <v>5.9200000000000003E-2</v>
      </c>
      <c r="AQ573">
        <v>4.7000000000000002E-3</v>
      </c>
      <c r="AR573">
        <v>1.4999999999999999E-2</v>
      </c>
      <c r="AT573">
        <v>7.1000000000000004E-3</v>
      </c>
      <c r="AU573">
        <v>0.3649</v>
      </c>
      <c r="AW573">
        <v>6.6E-3</v>
      </c>
      <c r="AX573">
        <v>6.1000000000000004E-3</v>
      </c>
      <c r="AY573" t="s">
        <v>88</v>
      </c>
      <c r="AZ573">
        <v>6.1999999999999998E-3</v>
      </c>
      <c r="BA573">
        <v>0.01</v>
      </c>
      <c r="BC573">
        <v>4.0000000000000001E-3</v>
      </c>
      <c r="BD573">
        <v>2.2465999999999999</v>
      </c>
      <c r="BF573">
        <v>6.4999999999999997E-3</v>
      </c>
      <c r="BG573">
        <v>3.3599999999999998E-2</v>
      </c>
      <c r="BI573">
        <v>4.0000000000000001E-3</v>
      </c>
      <c r="BJ573">
        <v>2.5533000000000001</v>
      </c>
      <c r="BL573">
        <v>4.0000000000000001E-3</v>
      </c>
      <c r="BM573">
        <v>1.8599999999999998E-2</v>
      </c>
      <c r="BO573">
        <v>4.1000000000000003E-3</v>
      </c>
      <c r="BP573">
        <v>1.06E-2</v>
      </c>
      <c r="BR573">
        <v>5.1000000000000004E-3</v>
      </c>
      <c r="BS573">
        <v>1.35E-2</v>
      </c>
      <c r="BU573">
        <v>4.3E-3</v>
      </c>
      <c r="BV573">
        <v>1.7100000000000001E-2</v>
      </c>
      <c r="BX573">
        <v>5.1000000000000004E-3</v>
      </c>
      <c r="BY573">
        <v>0.45540000000000003</v>
      </c>
      <c r="CA573">
        <v>2.8E-3</v>
      </c>
      <c r="CB573">
        <v>0</v>
      </c>
      <c r="CC573" t="s">
        <v>87</v>
      </c>
      <c r="CD573">
        <v>4.1000000000000003E-3</v>
      </c>
      <c r="CE573">
        <v>0</v>
      </c>
      <c r="CF573" t="s">
        <v>87</v>
      </c>
      <c r="CG573">
        <v>3.3E-3</v>
      </c>
      <c r="CH573">
        <v>0.32900000000000001</v>
      </c>
      <c r="CJ573">
        <v>4.0000000000000001E-3</v>
      </c>
      <c r="CK573">
        <v>0.50460000000000005</v>
      </c>
      <c r="CM573">
        <v>3.3E-3</v>
      </c>
      <c r="CN573">
        <v>1.3545</v>
      </c>
      <c r="CP573">
        <v>3.3E-3</v>
      </c>
      <c r="CQ573">
        <v>0.66549999999999998</v>
      </c>
      <c r="CS573">
        <v>3.3999999999999998E-3</v>
      </c>
      <c r="CT573">
        <v>0</v>
      </c>
      <c r="CU573" t="s">
        <v>87</v>
      </c>
      <c r="CV573">
        <v>5.0000000000000001E-3</v>
      </c>
      <c r="CW573">
        <v>0.45269999999999999</v>
      </c>
      <c r="CY573">
        <v>6.7000000000000002E-3</v>
      </c>
      <c r="CZ573">
        <v>0</v>
      </c>
      <c r="DA573" t="s">
        <v>87</v>
      </c>
      <c r="DB573">
        <v>7.0000000000000001E-3</v>
      </c>
      <c r="DC573">
        <v>0</v>
      </c>
      <c r="DD573" t="s">
        <v>87</v>
      </c>
      <c r="DE573">
        <v>6.0000000000000001E-3</v>
      </c>
      <c r="DF573">
        <v>0.18490000000000001</v>
      </c>
      <c r="DH573">
        <v>5.4999999999999997E-3</v>
      </c>
      <c r="DI573">
        <v>3.7999999999999999E-2</v>
      </c>
      <c r="DK573">
        <v>2.8999999999999998E-3</v>
      </c>
      <c r="DL573">
        <v>0.128</v>
      </c>
      <c r="DN573">
        <v>7.1000000000000004E-3</v>
      </c>
      <c r="DO573">
        <v>0.1103</v>
      </c>
      <c r="DQ573">
        <v>4.7999999999999996E-3</v>
      </c>
      <c r="DR573">
        <v>5.3800000000000001E-2</v>
      </c>
      <c r="DT573">
        <v>3.0000000000000001E-3</v>
      </c>
      <c r="DU573">
        <v>6.7100000000000007E-2</v>
      </c>
      <c r="DW573">
        <v>2.5999999999999999E-3</v>
      </c>
      <c r="DX573">
        <v>6.9900000000000004E-2</v>
      </c>
      <c r="DZ573">
        <v>2.8E-3</v>
      </c>
      <c r="EA573">
        <v>2.86E-2</v>
      </c>
      <c r="EC573">
        <v>3.0999999999999999E-3</v>
      </c>
      <c r="ED573">
        <v>6.2100000000000002E-2</v>
      </c>
      <c r="EF573">
        <v>6.4000000000000003E-3</v>
      </c>
      <c r="EG573">
        <v>6.5299999999999997E-2</v>
      </c>
      <c r="EI573">
        <v>4.4000000000000003E-3</v>
      </c>
      <c r="EJ573">
        <v>4.1099999999999998E-2</v>
      </c>
      <c r="EL573">
        <v>2.5000000000000001E-3</v>
      </c>
      <c r="EM573">
        <v>0.1162</v>
      </c>
      <c r="EO573">
        <v>8.5000000000000006E-3</v>
      </c>
      <c r="EP573">
        <v>6.4600000000000005E-2</v>
      </c>
      <c r="ER573">
        <v>7.7000000000000002E-3</v>
      </c>
      <c r="ES573">
        <v>0.01</v>
      </c>
      <c r="EU573">
        <v>2.5000000000000001E-3</v>
      </c>
      <c r="EV573">
        <v>0</v>
      </c>
      <c r="EW573" t="s">
        <v>87</v>
      </c>
      <c r="EX573">
        <v>2.5000000000000001E-3</v>
      </c>
      <c r="EY573">
        <v>9.7000000000000003E-3</v>
      </c>
      <c r="FA573">
        <v>4.1000000000000003E-3</v>
      </c>
      <c r="FB573">
        <v>3.5999999999999997E-2</v>
      </c>
      <c r="FD573">
        <v>6.6E-3</v>
      </c>
      <c r="FE573">
        <v>5.3E-3</v>
      </c>
      <c r="FF573" t="s">
        <v>88</v>
      </c>
      <c r="FG573">
        <v>5.8999999999999999E-3</v>
      </c>
      <c r="FH573">
        <v>1.54E-2</v>
      </c>
      <c r="FJ573">
        <v>5.1000000000000004E-3</v>
      </c>
      <c r="FK573">
        <v>5.5100000000000003E-2</v>
      </c>
      <c r="FM573">
        <v>4.4999999999999997E-3</v>
      </c>
      <c r="FN573">
        <v>6.2300000000000001E-2</v>
      </c>
      <c r="FP573">
        <v>3.8999999999999998E-3</v>
      </c>
      <c r="FQ573">
        <v>1.9E-3</v>
      </c>
      <c r="FR573" t="s">
        <v>88</v>
      </c>
      <c r="FS573">
        <v>1.29E-2</v>
      </c>
      <c r="FT573">
        <v>9.0899999999999995E-2</v>
      </c>
      <c r="FV573">
        <v>3.3E-3</v>
      </c>
      <c r="FW573">
        <v>1.9699999999999999E-2</v>
      </c>
      <c r="FY573">
        <v>7.7000000000000002E-3</v>
      </c>
      <c r="FZ573">
        <v>0.12759999999999999</v>
      </c>
      <c r="GB573">
        <v>1.21E-2</v>
      </c>
      <c r="GC573">
        <v>7.7799999999999994E-2</v>
      </c>
      <c r="GE573">
        <v>1.12E-2</v>
      </c>
      <c r="GF573">
        <v>6.1000000000000004E-3</v>
      </c>
      <c r="GH573">
        <v>4.7000000000000002E-3</v>
      </c>
      <c r="GI573">
        <v>0.11609999999999999</v>
      </c>
      <c r="GK573">
        <v>1.52E-2</v>
      </c>
      <c r="GL573">
        <v>3.3700000000000001E-2</v>
      </c>
      <c r="GN573">
        <v>1.8599999999999998E-2</v>
      </c>
      <c r="GO573">
        <v>0.22509999999999999</v>
      </c>
      <c r="GQ573">
        <v>1.23E-2</v>
      </c>
      <c r="GR573">
        <v>0</v>
      </c>
      <c r="GS573" t="s">
        <v>87</v>
      </c>
      <c r="GT573">
        <v>2.8400000000000002E-2</v>
      </c>
      <c r="GU573">
        <v>4.0599999999999997E-2</v>
      </c>
      <c r="GW573">
        <v>3.3000000000000002E-2</v>
      </c>
      <c r="GX573">
        <v>0</v>
      </c>
      <c r="GY573" t="s">
        <v>87</v>
      </c>
      <c r="GZ573">
        <v>2.7E-2</v>
      </c>
      <c r="HA573">
        <v>6.2E-2</v>
      </c>
      <c r="HC573">
        <v>1.8800000000000001E-2</v>
      </c>
      <c r="HD573">
        <v>2.0299999999999999E-2</v>
      </c>
      <c r="HF573">
        <v>1.38E-2</v>
      </c>
      <c r="HG573">
        <v>3.3399999999999999E-2</v>
      </c>
      <c r="HI573">
        <v>8.8000000000000005E-3</v>
      </c>
    </row>
    <row r="574" spans="1:217">
      <c r="A574" t="s">
        <v>83</v>
      </c>
      <c r="B574" s="1">
        <v>45739.375</v>
      </c>
      <c r="C574" s="2">
        <v>45739</v>
      </c>
      <c r="D574" s="3">
        <v>0.375</v>
      </c>
      <c r="E574" s="1">
        <v>45739.402777777781</v>
      </c>
      <c r="F574">
        <v>1202</v>
      </c>
      <c r="G574">
        <v>1200</v>
      </c>
      <c r="H574" t="s">
        <v>104</v>
      </c>
      <c r="I574" t="s">
        <v>105</v>
      </c>
      <c r="J574">
        <v>41</v>
      </c>
      <c r="K574" t="s">
        <v>84</v>
      </c>
      <c r="L574" t="s">
        <v>85</v>
      </c>
      <c r="M574" t="s">
        <v>86</v>
      </c>
      <c r="N574">
        <v>3.8948999999999998</v>
      </c>
      <c r="P574">
        <v>1.3599999999999999E-2</v>
      </c>
      <c r="Q574">
        <v>0.57140000000000002</v>
      </c>
      <c r="S574">
        <v>2.8299999999999999E-2</v>
      </c>
      <c r="T574">
        <v>1.3365</v>
      </c>
      <c r="V574">
        <v>1.03E-2</v>
      </c>
      <c r="W574">
        <v>7.3400000000000007E-2</v>
      </c>
      <c r="Y574">
        <v>5.7000000000000002E-3</v>
      </c>
      <c r="Z574">
        <v>0.58689999999999998</v>
      </c>
      <c r="AB574">
        <v>6.4999999999999997E-3</v>
      </c>
      <c r="AC574">
        <v>0.36170000000000002</v>
      </c>
      <c r="AE574">
        <v>6.4999999999999997E-3</v>
      </c>
      <c r="AF574">
        <v>0.45760000000000001</v>
      </c>
      <c r="AH574">
        <v>3.4000000000000002E-2</v>
      </c>
      <c r="AI574">
        <v>1.4500000000000001E-2</v>
      </c>
      <c r="AK574">
        <v>6.4999999999999997E-3</v>
      </c>
      <c r="AL574">
        <v>1.21E-2</v>
      </c>
      <c r="AN574">
        <v>2.5999999999999999E-3</v>
      </c>
      <c r="AO574">
        <v>5.2299999999999999E-2</v>
      </c>
      <c r="AQ574">
        <v>4.7000000000000002E-3</v>
      </c>
      <c r="AR574">
        <v>7.1000000000000004E-3</v>
      </c>
      <c r="AS574" t="s">
        <v>88</v>
      </c>
      <c r="AT574">
        <v>7.1000000000000004E-3</v>
      </c>
      <c r="AU574">
        <v>0.38819999999999999</v>
      </c>
      <c r="AW574">
        <v>6.6E-3</v>
      </c>
      <c r="AX574">
        <v>4.1000000000000003E-3</v>
      </c>
      <c r="AY574" t="s">
        <v>88</v>
      </c>
      <c r="AZ574">
        <v>6.1999999999999998E-3</v>
      </c>
      <c r="BA574">
        <v>0</v>
      </c>
      <c r="BB574" t="s">
        <v>87</v>
      </c>
      <c r="BC574">
        <v>4.0000000000000001E-3</v>
      </c>
      <c r="BD574">
        <v>2.6088</v>
      </c>
      <c r="BF574">
        <v>6.4999999999999997E-3</v>
      </c>
      <c r="BG574">
        <v>3.5900000000000001E-2</v>
      </c>
      <c r="BI574">
        <v>4.0000000000000001E-3</v>
      </c>
      <c r="BJ574">
        <v>3.1177999999999999</v>
      </c>
      <c r="BL574">
        <v>4.0000000000000001E-3</v>
      </c>
      <c r="BM574">
        <v>1.32E-2</v>
      </c>
      <c r="BO574">
        <v>4.1000000000000003E-3</v>
      </c>
      <c r="BP574">
        <v>0</v>
      </c>
      <c r="BQ574" t="s">
        <v>87</v>
      </c>
      <c r="BR574">
        <v>5.1000000000000004E-3</v>
      </c>
      <c r="BS574">
        <v>0</v>
      </c>
      <c r="BT574" t="s">
        <v>87</v>
      </c>
      <c r="BU574">
        <v>4.3E-3</v>
      </c>
      <c r="BV574">
        <v>1.61E-2</v>
      </c>
      <c r="BX574">
        <v>5.1000000000000004E-3</v>
      </c>
      <c r="BY574">
        <v>0.52969999999999995</v>
      </c>
      <c r="CA574">
        <v>2.8E-3</v>
      </c>
      <c r="CB574">
        <v>0</v>
      </c>
      <c r="CC574" t="s">
        <v>87</v>
      </c>
      <c r="CD574">
        <v>4.1000000000000003E-3</v>
      </c>
      <c r="CE574">
        <v>0</v>
      </c>
      <c r="CF574" t="s">
        <v>87</v>
      </c>
      <c r="CG574">
        <v>3.3E-3</v>
      </c>
      <c r="CH574">
        <v>0.3992</v>
      </c>
      <c r="CJ574">
        <v>4.0000000000000001E-3</v>
      </c>
      <c r="CK574">
        <v>0.56720000000000004</v>
      </c>
      <c r="CM574">
        <v>3.3E-3</v>
      </c>
      <c r="CN574">
        <v>1.6404000000000001</v>
      </c>
      <c r="CP574">
        <v>3.3E-3</v>
      </c>
      <c r="CQ574">
        <v>0.79259999999999997</v>
      </c>
      <c r="CS574">
        <v>3.3999999999999998E-3</v>
      </c>
      <c r="CT574">
        <v>0</v>
      </c>
      <c r="CU574" t="s">
        <v>87</v>
      </c>
      <c r="CV574">
        <v>5.0000000000000001E-3</v>
      </c>
      <c r="CW574">
        <v>0.53410000000000002</v>
      </c>
      <c r="CY574">
        <v>6.7000000000000002E-3</v>
      </c>
      <c r="CZ574">
        <v>0</v>
      </c>
      <c r="DA574" t="s">
        <v>87</v>
      </c>
      <c r="DB574">
        <v>7.0000000000000001E-3</v>
      </c>
      <c r="DC574">
        <v>0</v>
      </c>
      <c r="DD574" t="s">
        <v>87</v>
      </c>
      <c r="DE574">
        <v>6.0000000000000001E-3</v>
      </c>
      <c r="DF574">
        <v>0.20680000000000001</v>
      </c>
      <c r="DH574">
        <v>5.4999999999999997E-3</v>
      </c>
      <c r="DI574">
        <v>3.8399999999999997E-2</v>
      </c>
      <c r="DK574">
        <v>2.8999999999999998E-3</v>
      </c>
      <c r="DL574">
        <v>0.1041</v>
      </c>
      <c r="DN574">
        <v>7.1000000000000004E-3</v>
      </c>
      <c r="DO574">
        <v>0.104</v>
      </c>
      <c r="DQ574">
        <v>4.7999999999999996E-3</v>
      </c>
      <c r="DR574">
        <v>5.3100000000000001E-2</v>
      </c>
      <c r="DT574">
        <v>3.0000000000000001E-3</v>
      </c>
      <c r="DU574">
        <v>5.9900000000000002E-2</v>
      </c>
      <c r="DW574">
        <v>2.5999999999999999E-3</v>
      </c>
      <c r="DX574">
        <v>6.6400000000000001E-2</v>
      </c>
      <c r="DZ574">
        <v>2.8E-3</v>
      </c>
      <c r="EA574">
        <v>3.7499999999999999E-2</v>
      </c>
      <c r="EC574">
        <v>3.0999999999999999E-3</v>
      </c>
      <c r="ED574">
        <v>6.4500000000000002E-2</v>
      </c>
      <c r="EF574">
        <v>6.4000000000000003E-3</v>
      </c>
      <c r="EG574">
        <v>6.3100000000000003E-2</v>
      </c>
      <c r="EI574">
        <v>4.4000000000000003E-3</v>
      </c>
      <c r="EJ574">
        <v>4.53E-2</v>
      </c>
      <c r="EL574">
        <v>2.5000000000000001E-3</v>
      </c>
      <c r="EM574">
        <v>7.8100000000000003E-2</v>
      </c>
      <c r="EO574">
        <v>8.5000000000000006E-3</v>
      </c>
      <c r="EP574">
        <v>6.8500000000000005E-2</v>
      </c>
      <c r="ER574">
        <v>7.7000000000000002E-3</v>
      </c>
      <c r="ES574">
        <v>5.1000000000000004E-3</v>
      </c>
      <c r="EU574">
        <v>2.5000000000000001E-3</v>
      </c>
      <c r="EV574">
        <v>0</v>
      </c>
      <c r="EW574" t="s">
        <v>87</v>
      </c>
      <c r="EX574">
        <v>2.5000000000000001E-3</v>
      </c>
      <c r="EY574">
        <v>4.5999999999999999E-3</v>
      </c>
      <c r="FA574">
        <v>4.1000000000000003E-3</v>
      </c>
      <c r="FB574">
        <v>1.7999999999999999E-2</v>
      </c>
      <c r="FD574">
        <v>6.6E-3</v>
      </c>
      <c r="FE574">
        <v>3.0000000000000001E-3</v>
      </c>
      <c r="FF574" t="s">
        <v>88</v>
      </c>
      <c r="FG574">
        <v>5.8999999999999999E-3</v>
      </c>
      <c r="FH574">
        <v>1.1900000000000001E-2</v>
      </c>
      <c r="FJ574">
        <v>5.1000000000000004E-3</v>
      </c>
      <c r="FK574">
        <v>4.7800000000000002E-2</v>
      </c>
      <c r="FM574">
        <v>4.4999999999999997E-3</v>
      </c>
      <c r="FN574">
        <v>6.4899999999999999E-2</v>
      </c>
      <c r="FP574">
        <v>3.8999999999999998E-3</v>
      </c>
      <c r="FQ574">
        <v>0.15570000000000001</v>
      </c>
      <c r="FS574">
        <v>1.29E-2</v>
      </c>
      <c r="FT574">
        <v>9.5699999999999993E-2</v>
      </c>
      <c r="FV574">
        <v>3.3E-3</v>
      </c>
      <c r="FW574">
        <v>2.1700000000000001E-2</v>
      </c>
      <c r="FY574">
        <v>7.7000000000000002E-3</v>
      </c>
      <c r="FZ574">
        <v>0.12</v>
      </c>
      <c r="GB574">
        <v>1.21E-2</v>
      </c>
      <c r="GC574">
        <v>8.5500000000000007E-2</v>
      </c>
      <c r="GE574">
        <v>1.12E-2</v>
      </c>
      <c r="GF574">
        <v>7.7000000000000002E-3</v>
      </c>
      <c r="GH574">
        <v>4.7000000000000002E-3</v>
      </c>
      <c r="GI574">
        <v>0.1197</v>
      </c>
      <c r="GK574">
        <v>1.52E-2</v>
      </c>
      <c r="GL574">
        <v>2.87E-2</v>
      </c>
      <c r="GN574">
        <v>1.8599999999999998E-2</v>
      </c>
      <c r="GO574">
        <v>0.2442</v>
      </c>
      <c r="GQ574">
        <v>1.23E-2</v>
      </c>
      <c r="GR574">
        <v>0</v>
      </c>
      <c r="GS574" t="s">
        <v>87</v>
      </c>
      <c r="GT574">
        <v>2.8400000000000002E-2</v>
      </c>
      <c r="GU574">
        <v>4.5900000000000003E-2</v>
      </c>
      <c r="GW574">
        <v>3.3000000000000002E-2</v>
      </c>
      <c r="GX574">
        <v>0</v>
      </c>
      <c r="GY574" t="s">
        <v>87</v>
      </c>
      <c r="GZ574">
        <v>2.7E-2</v>
      </c>
      <c r="HA574">
        <v>6.83E-2</v>
      </c>
      <c r="HC574">
        <v>1.8800000000000001E-2</v>
      </c>
      <c r="HD574">
        <v>2.47E-2</v>
      </c>
      <c r="HF574">
        <v>1.38E-2</v>
      </c>
      <c r="HG574">
        <v>2.9499999999999998E-2</v>
      </c>
      <c r="HI574">
        <v>8.8000000000000005E-3</v>
      </c>
    </row>
    <row r="575" spans="1:217">
      <c r="A575" t="s">
        <v>83</v>
      </c>
      <c r="B575" s="1">
        <v>45739.416666666664</v>
      </c>
      <c r="C575" s="2">
        <v>45739</v>
      </c>
      <c r="D575" s="3">
        <v>0.41666666666666669</v>
      </c>
      <c r="E575" s="1">
        <v>45739.444444444445</v>
      </c>
      <c r="F575">
        <v>1202</v>
      </c>
      <c r="G575">
        <v>1200</v>
      </c>
      <c r="H575" t="s">
        <v>104</v>
      </c>
      <c r="I575" t="s">
        <v>105</v>
      </c>
      <c r="J575">
        <v>42</v>
      </c>
      <c r="K575" t="s">
        <v>84</v>
      </c>
      <c r="L575" t="s">
        <v>85</v>
      </c>
      <c r="M575" t="s">
        <v>86</v>
      </c>
      <c r="N575">
        <v>2.6528</v>
      </c>
      <c r="P575">
        <v>1.3599999999999999E-2</v>
      </c>
      <c r="Q575">
        <v>0.53400000000000003</v>
      </c>
      <c r="S575">
        <v>2.8299999999999999E-2</v>
      </c>
      <c r="T575">
        <v>1.0981000000000001</v>
      </c>
      <c r="V575">
        <v>1.03E-2</v>
      </c>
      <c r="W575">
        <v>4.8500000000000001E-2</v>
      </c>
      <c r="Y575">
        <v>5.7000000000000002E-3</v>
      </c>
      <c r="Z575">
        <v>0.26779999999999998</v>
      </c>
      <c r="AB575">
        <v>6.4999999999999997E-3</v>
      </c>
      <c r="AC575">
        <v>0.3009</v>
      </c>
      <c r="AE575">
        <v>6.4999999999999997E-3</v>
      </c>
      <c r="AF575">
        <v>0.50290000000000001</v>
      </c>
      <c r="AH575">
        <v>3.4000000000000002E-2</v>
      </c>
      <c r="AI575">
        <v>1.14E-2</v>
      </c>
      <c r="AK575">
        <v>6.4999999999999997E-3</v>
      </c>
      <c r="AL575">
        <v>1.47E-2</v>
      </c>
      <c r="AN575">
        <v>2.5999999999999999E-3</v>
      </c>
      <c r="AO575">
        <v>4.0399999999999998E-2</v>
      </c>
      <c r="AQ575">
        <v>4.7000000000000002E-3</v>
      </c>
      <c r="AR575">
        <v>0</v>
      </c>
      <c r="AS575" t="s">
        <v>87</v>
      </c>
      <c r="AT575">
        <v>7.1000000000000004E-3</v>
      </c>
      <c r="AU575">
        <v>8.0999999999999996E-3</v>
      </c>
      <c r="AW575">
        <v>6.6E-3</v>
      </c>
      <c r="AX575">
        <v>0</v>
      </c>
      <c r="AY575" t="s">
        <v>87</v>
      </c>
      <c r="AZ575">
        <v>6.1999999999999998E-3</v>
      </c>
      <c r="BA575">
        <v>0</v>
      </c>
      <c r="BB575" t="s">
        <v>87</v>
      </c>
      <c r="BC575">
        <v>4.0000000000000001E-3</v>
      </c>
      <c r="BD575">
        <v>1.2192000000000001</v>
      </c>
      <c r="BF575">
        <v>6.4999999999999997E-3</v>
      </c>
      <c r="BG575">
        <v>2.8199999999999999E-2</v>
      </c>
      <c r="BI575">
        <v>4.0000000000000001E-3</v>
      </c>
      <c r="BJ575">
        <v>1.2239</v>
      </c>
      <c r="BL575">
        <v>4.0000000000000001E-3</v>
      </c>
      <c r="BM575">
        <v>4.8999999999999998E-3</v>
      </c>
      <c r="BO575">
        <v>4.1000000000000003E-3</v>
      </c>
      <c r="BP575">
        <v>0</v>
      </c>
      <c r="BQ575" t="s">
        <v>87</v>
      </c>
      <c r="BR575">
        <v>5.1000000000000004E-3</v>
      </c>
      <c r="BS575">
        <v>0</v>
      </c>
      <c r="BT575" t="s">
        <v>87</v>
      </c>
      <c r="BU575">
        <v>4.3E-3</v>
      </c>
      <c r="BV575">
        <v>6.7000000000000002E-3</v>
      </c>
      <c r="BX575">
        <v>5.1000000000000004E-3</v>
      </c>
      <c r="BY575">
        <v>0.20830000000000001</v>
      </c>
      <c r="CA575">
        <v>2.8E-3</v>
      </c>
      <c r="CB575">
        <v>0</v>
      </c>
      <c r="CC575" t="s">
        <v>87</v>
      </c>
      <c r="CD575">
        <v>4.1000000000000003E-3</v>
      </c>
      <c r="CE575">
        <v>0</v>
      </c>
      <c r="CF575" t="s">
        <v>87</v>
      </c>
      <c r="CG575">
        <v>3.3E-3</v>
      </c>
      <c r="CH575">
        <v>0.15859999999999999</v>
      </c>
      <c r="CJ575">
        <v>4.0000000000000001E-3</v>
      </c>
      <c r="CK575">
        <v>0.22070000000000001</v>
      </c>
      <c r="CM575">
        <v>3.3E-3</v>
      </c>
      <c r="CN575">
        <v>0.64529999999999998</v>
      </c>
      <c r="CP575">
        <v>3.3E-3</v>
      </c>
      <c r="CQ575">
        <v>0.31459999999999999</v>
      </c>
      <c r="CS575">
        <v>3.3999999999999998E-3</v>
      </c>
      <c r="CT575">
        <v>0</v>
      </c>
      <c r="CU575" t="s">
        <v>87</v>
      </c>
      <c r="CV575">
        <v>5.0000000000000001E-3</v>
      </c>
      <c r="CW575">
        <v>0.2235</v>
      </c>
      <c r="CY575">
        <v>6.7000000000000002E-3</v>
      </c>
      <c r="CZ575">
        <v>0</v>
      </c>
      <c r="DA575" t="s">
        <v>87</v>
      </c>
      <c r="DB575">
        <v>7.0000000000000001E-3</v>
      </c>
      <c r="DC575">
        <v>0</v>
      </c>
      <c r="DD575" t="s">
        <v>87</v>
      </c>
      <c r="DE575">
        <v>6.0000000000000001E-3</v>
      </c>
      <c r="DF575">
        <v>9.0700000000000003E-2</v>
      </c>
      <c r="DH575">
        <v>5.4999999999999997E-3</v>
      </c>
      <c r="DI575">
        <v>2.1000000000000001E-2</v>
      </c>
      <c r="DK575">
        <v>2.8999999999999998E-3</v>
      </c>
      <c r="DL575">
        <v>8.8599999999999998E-2</v>
      </c>
      <c r="DN575">
        <v>7.1000000000000004E-3</v>
      </c>
      <c r="DO575">
        <v>5.3699999999999998E-2</v>
      </c>
      <c r="DQ575">
        <v>4.7999999999999996E-3</v>
      </c>
      <c r="DR575">
        <v>2.8400000000000002E-2</v>
      </c>
      <c r="DT575">
        <v>3.0000000000000001E-3</v>
      </c>
      <c r="DU575">
        <v>3.3799999999999997E-2</v>
      </c>
      <c r="DW575">
        <v>2.5999999999999999E-3</v>
      </c>
      <c r="DX575">
        <v>3.73E-2</v>
      </c>
      <c r="DZ575">
        <v>2.8E-3</v>
      </c>
      <c r="EA575">
        <v>2.5000000000000001E-2</v>
      </c>
      <c r="EC575">
        <v>3.0999999999999999E-3</v>
      </c>
      <c r="ED575">
        <v>6.8599999999999994E-2</v>
      </c>
      <c r="EF575">
        <v>6.4000000000000003E-3</v>
      </c>
      <c r="EG575">
        <v>5.2499999999999998E-2</v>
      </c>
      <c r="EI575">
        <v>4.4000000000000003E-3</v>
      </c>
      <c r="EJ575">
        <v>1.8800000000000001E-2</v>
      </c>
      <c r="EL575">
        <v>2.5000000000000001E-3</v>
      </c>
      <c r="EM575">
        <v>4.5900000000000003E-2</v>
      </c>
      <c r="EO575">
        <v>8.5000000000000006E-3</v>
      </c>
      <c r="EP575">
        <v>4.9799999999999997E-2</v>
      </c>
      <c r="ER575">
        <v>7.7000000000000002E-3</v>
      </c>
      <c r="ES575">
        <v>1.2999999999999999E-2</v>
      </c>
      <c r="EU575">
        <v>2.5000000000000001E-3</v>
      </c>
      <c r="EV575">
        <v>3.5299999999999998E-2</v>
      </c>
      <c r="EX575">
        <v>2.5000000000000001E-3</v>
      </c>
      <c r="EY575">
        <v>0</v>
      </c>
      <c r="EZ575" t="s">
        <v>87</v>
      </c>
      <c r="FA575">
        <v>4.1000000000000003E-3</v>
      </c>
      <c r="FB575">
        <v>8.6999999999999994E-3</v>
      </c>
      <c r="FD575">
        <v>6.6E-3</v>
      </c>
      <c r="FE575">
        <v>0</v>
      </c>
      <c r="FF575" t="s">
        <v>87</v>
      </c>
      <c r="FG575">
        <v>5.8999999999999999E-3</v>
      </c>
      <c r="FH575">
        <v>4.8999999999999998E-3</v>
      </c>
      <c r="FI575" t="s">
        <v>88</v>
      </c>
      <c r="FJ575">
        <v>5.1000000000000004E-3</v>
      </c>
      <c r="FK575">
        <v>3.32E-2</v>
      </c>
      <c r="FM575">
        <v>4.4999999999999997E-3</v>
      </c>
      <c r="FN575">
        <v>2.6800000000000001E-2</v>
      </c>
      <c r="FP575">
        <v>3.8999999999999998E-3</v>
      </c>
      <c r="FQ575">
        <v>3.9300000000000002E-2</v>
      </c>
      <c r="FS575">
        <v>1.29E-2</v>
      </c>
      <c r="FT575">
        <v>3.9199999999999999E-2</v>
      </c>
      <c r="FV575">
        <v>3.3E-3</v>
      </c>
      <c r="FW575">
        <v>9.7000000000000003E-3</v>
      </c>
      <c r="FY575">
        <v>7.7000000000000002E-3</v>
      </c>
      <c r="FZ575">
        <v>7.1099999999999997E-2</v>
      </c>
      <c r="GB575">
        <v>1.21E-2</v>
      </c>
      <c r="GC575">
        <v>3.5700000000000003E-2</v>
      </c>
      <c r="GE575">
        <v>1.12E-2</v>
      </c>
      <c r="GF575">
        <v>3.8999999999999998E-3</v>
      </c>
      <c r="GG575" t="s">
        <v>88</v>
      </c>
      <c r="GH575">
        <v>4.7000000000000002E-3</v>
      </c>
      <c r="GI575">
        <v>5.0099999999999999E-2</v>
      </c>
      <c r="GK575">
        <v>1.52E-2</v>
      </c>
      <c r="GL575">
        <v>2.2000000000000001E-3</v>
      </c>
      <c r="GM575" t="s">
        <v>88</v>
      </c>
      <c r="GN575">
        <v>1.8599999999999998E-2</v>
      </c>
      <c r="GO575">
        <v>9.5500000000000002E-2</v>
      </c>
      <c r="GQ575">
        <v>1.23E-2</v>
      </c>
      <c r="GR575">
        <v>0</v>
      </c>
      <c r="GS575" t="s">
        <v>87</v>
      </c>
      <c r="GT575">
        <v>2.8400000000000002E-2</v>
      </c>
      <c r="GU575">
        <v>1.9599999999999999E-2</v>
      </c>
      <c r="GV575" t="s">
        <v>88</v>
      </c>
      <c r="GW575">
        <v>3.3000000000000002E-2</v>
      </c>
      <c r="GX575">
        <v>0</v>
      </c>
      <c r="GY575" t="s">
        <v>87</v>
      </c>
      <c r="GZ575">
        <v>2.7E-2</v>
      </c>
      <c r="HA575">
        <v>2.41E-2</v>
      </c>
      <c r="HC575">
        <v>1.8800000000000001E-2</v>
      </c>
      <c r="HD575">
        <v>1.2999999999999999E-2</v>
      </c>
      <c r="HE575" t="s">
        <v>88</v>
      </c>
      <c r="HF575">
        <v>1.38E-2</v>
      </c>
      <c r="HG575">
        <v>1.5699999999999999E-2</v>
      </c>
      <c r="HI575">
        <v>8.8000000000000005E-3</v>
      </c>
    </row>
    <row r="576" spans="1:217">
      <c r="A576" t="s">
        <v>83</v>
      </c>
      <c r="B576" s="1">
        <v>45739.458333333336</v>
      </c>
      <c r="C576" s="2">
        <v>45739</v>
      </c>
      <c r="D576" s="3">
        <v>0.45833333333333331</v>
      </c>
      <c r="E576" s="1">
        <v>45739.486111111117</v>
      </c>
      <c r="F576">
        <v>1202</v>
      </c>
      <c r="G576">
        <v>1200</v>
      </c>
      <c r="H576" t="s">
        <v>104</v>
      </c>
      <c r="I576" t="s">
        <v>105</v>
      </c>
      <c r="J576">
        <v>43</v>
      </c>
      <c r="K576" t="s">
        <v>84</v>
      </c>
      <c r="L576" t="s">
        <v>85</v>
      </c>
      <c r="M576" t="s">
        <v>86</v>
      </c>
      <c r="N576">
        <v>3.2090000000000001</v>
      </c>
      <c r="P576">
        <v>1.3599999999999999E-2</v>
      </c>
      <c r="Q576">
        <v>0.35699999999999998</v>
      </c>
      <c r="S576">
        <v>2.8299999999999999E-2</v>
      </c>
      <c r="T576">
        <v>1.1335</v>
      </c>
      <c r="V576">
        <v>1.03E-2</v>
      </c>
      <c r="W576">
        <v>5.1400000000000001E-2</v>
      </c>
      <c r="Y576">
        <v>5.7000000000000002E-3</v>
      </c>
      <c r="Z576">
        <v>0.19650000000000001</v>
      </c>
      <c r="AB576">
        <v>6.4999999999999997E-3</v>
      </c>
      <c r="AC576">
        <v>0.30420000000000003</v>
      </c>
      <c r="AE576">
        <v>6.4999999999999997E-3</v>
      </c>
      <c r="AF576">
        <v>0.53129999999999999</v>
      </c>
      <c r="AH576">
        <v>3.4000000000000002E-2</v>
      </c>
      <c r="AI576">
        <v>1.7100000000000001E-2</v>
      </c>
      <c r="AK576">
        <v>6.4999999999999997E-3</v>
      </c>
      <c r="AL576">
        <v>1.4E-2</v>
      </c>
      <c r="AN576">
        <v>2.5999999999999999E-3</v>
      </c>
      <c r="AO576">
        <v>5.16E-2</v>
      </c>
      <c r="AQ576">
        <v>4.7000000000000002E-3</v>
      </c>
      <c r="AR576">
        <v>0</v>
      </c>
      <c r="AS576" t="s">
        <v>87</v>
      </c>
      <c r="AT576">
        <v>7.1000000000000004E-3</v>
      </c>
      <c r="AU576">
        <v>7.4000000000000003E-3</v>
      </c>
      <c r="AW576">
        <v>6.6E-3</v>
      </c>
      <c r="AX576">
        <v>0</v>
      </c>
      <c r="AY576" t="s">
        <v>87</v>
      </c>
      <c r="AZ576">
        <v>6.1999999999999998E-3</v>
      </c>
      <c r="BA576">
        <v>0</v>
      </c>
      <c r="BB576" t="s">
        <v>87</v>
      </c>
      <c r="BC576">
        <v>4.0000000000000001E-3</v>
      </c>
      <c r="BD576">
        <v>0.40789999999999998</v>
      </c>
      <c r="BF576">
        <v>6.4999999999999997E-3</v>
      </c>
      <c r="BG576">
        <v>2.93E-2</v>
      </c>
      <c r="BI576">
        <v>4.0000000000000001E-3</v>
      </c>
      <c r="BJ576">
        <v>0.20219999999999999</v>
      </c>
      <c r="BL576">
        <v>4.0000000000000001E-3</v>
      </c>
      <c r="BM576">
        <v>0</v>
      </c>
      <c r="BN576" t="s">
        <v>87</v>
      </c>
      <c r="BO576">
        <v>4.1000000000000003E-3</v>
      </c>
      <c r="BP576">
        <v>0</v>
      </c>
      <c r="BQ576" t="s">
        <v>87</v>
      </c>
      <c r="BR576">
        <v>5.1000000000000004E-3</v>
      </c>
      <c r="BS576">
        <v>0</v>
      </c>
      <c r="BT576" t="s">
        <v>87</v>
      </c>
      <c r="BU576">
        <v>4.3E-3</v>
      </c>
      <c r="BV576">
        <v>6.1000000000000004E-3</v>
      </c>
      <c r="BX576">
        <v>5.1000000000000004E-3</v>
      </c>
      <c r="BY576">
        <v>5.2499999999999998E-2</v>
      </c>
      <c r="CA576">
        <v>2.8E-3</v>
      </c>
      <c r="CB576">
        <v>0</v>
      </c>
      <c r="CC576" t="s">
        <v>87</v>
      </c>
      <c r="CD576">
        <v>4.1000000000000003E-3</v>
      </c>
      <c r="CE576">
        <v>0</v>
      </c>
      <c r="CF576" t="s">
        <v>87</v>
      </c>
      <c r="CG576">
        <v>3.3E-3</v>
      </c>
      <c r="CH576">
        <v>2.1299999999999999E-2</v>
      </c>
      <c r="CJ576">
        <v>4.0000000000000001E-3</v>
      </c>
      <c r="CK576">
        <v>6.2600000000000003E-2</v>
      </c>
      <c r="CM576">
        <v>3.3E-3</v>
      </c>
      <c r="CN576">
        <v>9.2299999999999993E-2</v>
      </c>
      <c r="CP576">
        <v>3.3E-3</v>
      </c>
      <c r="CQ576">
        <v>5.4300000000000001E-2</v>
      </c>
      <c r="CS576">
        <v>3.3999999999999998E-3</v>
      </c>
      <c r="CT576">
        <v>0</v>
      </c>
      <c r="CU576" t="s">
        <v>87</v>
      </c>
      <c r="CV576">
        <v>5.0000000000000001E-3</v>
      </c>
      <c r="CW576">
        <v>5.2600000000000001E-2</v>
      </c>
      <c r="CY576">
        <v>6.7000000000000002E-3</v>
      </c>
      <c r="CZ576">
        <v>0</v>
      </c>
      <c r="DA576" t="s">
        <v>87</v>
      </c>
      <c r="DB576">
        <v>7.0000000000000001E-3</v>
      </c>
      <c r="DC576">
        <v>0</v>
      </c>
      <c r="DD576" t="s">
        <v>87</v>
      </c>
      <c r="DE576">
        <v>6.0000000000000001E-3</v>
      </c>
      <c r="DF576">
        <v>4.19E-2</v>
      </c>
      <c r="DH576">
        <v>5.4999999999999997E-3</v>
      </c>
      <c r="DI576">
        <v>1.44E-2</v>
      </c>
      <c r="DK576">
        <v>2.8999999999999998E-3</v>
      </c>
      <c r="DL576">
        <v>8.2199999999999995E-2</v>
      </c>
      <c r="DN576">
        <v>7.1000000000000004E-3</v>
      </c>
      <c r="DO576">
        <v>4.4499999999999998E-2</v>
      </c>
      <c r="DQ576">
        <v>4.7999999999999996E-3</v>
      </c>
      <c r="DR576">
        <v>1.67E-2</v>
      </c>
      <c r="DT576">
        <v>3.0000000000000001E-3</v>
      </c>
      <c r="DU576">
        <v>2.64E-2</v>
      </c>
      <c r="DW576">
        <v>2.5999999999999999E-3</v>
      </c>
      <c r="DX576">
        <v>3.0800000000000001E-2</v>
      </c>
      <c r="DZ576">
        <v>2.8E-3</v>
      </c>
      <c r="EA576">
        <v>1.9400000000000001E-2</v>
      </c>
      <c r="EC576">
        <v>3.0999999999999999E-3</v>
      </c>
      <c r="ED576">
        <v>7.0300000000000001E-2</v>
      </c>
      <c r="EF576">
        <v>6.4000000000000003E-3</v>
      </c>
      <c r="EG576">
        <v>5.4100000000000002E-2</v>
      </c>
      <c r="EI576">
        <v>4.4000000000000003E-3</v>
      </c>
      <c r="EJ576">
        <v>1.2500000000000001E-2</v>
      </c>
      <c r="EL576">
        <v>2.5000000000000001E-3</v>
      </c>
      <c r="EM576">
        <v>7.0800000000000002E-2</v>
      </c>
      <c r="EO576">
        <v>8.5000000000000006E-3</v>
      </c>
      <c r="EP576">
        <v>5.4199999999999998E-2</v>
      </c>
      <c r="ER576">
        <v>7.7000000000000002E-3</v>
      </c>
      <c r="ES576">
        <v>1.6899999999999998E-2</v>
      </c>
      <c r="EU576">
        <v>2.5000000000000001E-3</v>
      </c>
      <c r="EV576">
        <v>8.8200000000000001E-2</v>
      </c>
      <c r="EX576">
        <v>2.5000000000000001E-3</v>
      </c>
      <c r="EY576">
        <v>2.12E-2</v>
      </c>
      <c r="FA576">
        <v>4.1000000000000003E-3</v>
      </c>
      <c r="FB576">
        <v>1.01E-2</v>
      </c>
      <c r="FD576">
        <v>6.6E-3</v>
      </c>
      <c r="FE576">
        <v>0</v>
      </c>
      <c r="FF576" t="s">
        <v>87</v>
      </c>
      <c r="FG576">
        <v>5.8999999999999999E-3</v>
      </c>
      <c r="FH576">
        <v>6.7000000000000002E-3</v>
      </c>
      <c r="FJ576">
        <v>5.1000000000000004E-3</v>
      </c>
      <c r="FK576">
        <v>4.8500000000000001E-2</v>
      </c>
      <c r="FM576">
        <v>4.4999999999999997E-3</v>
      </c>
      <c r="FN576">
        <v>1.6899999999999998E-2</v>
      </c>
      <c r="FP576">
        <v>3.8999999999999998E-3</v>
      </c>
      <c r="FQ576">
        <v>5.28E-2</v>
      </c>
      <c r="FS576">
        <v>1.29E-2</v>
      </c>
      <c r="FT576">
        <v>3.5299999999999998E-2</v>
      </c>
      <c r="FV576">
        <v>3.3E-3</v>
      </c>
      <c r="FW576">
        <v>1.17E-2</v>
      </c>
      <c r="FY576">
        <v>7.7000000000000002E-3</v>
      </c>
      <c r="FZ576">
        <v>4.7899999999999998E-2</v>
      </c>
      <c r="GB576">
        <v>1.21E-2</v>
      </c>
      <c r="GC576">
        <v>3.9699999999999999E-2</v>
      </c>
      <c r="GE576">
        <v>1.12E-2</v>
      </c>
      <c r="GF576">
        <v>5.4000000000000003E-3</v>
      </c>
      <c r="GH576">
        <v>4.7000000000000002E-3</v>
      </c>
      <c r="GI576">
        <v>4.6300000000000001E-2</v>
      </c>
      <c r="GK576">
        <v>1.52E-2</v>
      </c>
      <c r="GL576">
        <v>1.9699999999999999E-2</v>
      </c>
      <c r="GN576">
        <v>1.8599999999999998E-2</v>
      </c>
      <c r="GO576">
        <v>8.5400000000000004E-2</v>
      </c>
      <c r="GQ576">
        <v>1.23E-2</v>
      </c>
      <c r="GR576">
        <v>0</v>
      </c>
      <c r="GS576" t="s">
        <v>87</v>
      </c>
      <c r="GT576">
        <v>2.8400000000000002E-2</v>
      </c>
      <c r="GU576">
        <v>2.2800000000000001E-2</v>
      </c>
      <c r="GV576" t="s">
        <v>88</v>
      </c>
      <c r="GW576">
        <v>3.3000000000000002E-2</v>
      </c>
      <c r="GX576">
        <v>0</v>
      </c>
      <c r="GY576" t="s">
        <v>87</v>
      </c>
      <c r="GZ576">
        <v>2.7E-2</v>
      </c>
      <c r="HA576">
        <v>2.3400000000000001E-2</v>
      </c>
      <c r="HC576">
        <v>1.8800000000000001E-2</v>
      </c>
      <c r="HD576">
        <v>1.7399999999999999E-2</v>
      </c>
      <c r="HF576">
        <v>1.38E-2</v>
      </c>
      <c r="HG576">
        <v>2.4899999999999999E-2</v>
      </c>
      <c r="HI576">
        <v>8.8000000000000005E-3</v>
      </c>
    </row>
    <row r="577" spans="1:217">
      <c r="A577" t="s">
        <v>83</v>
      </c>
      <c r="B577" s="1">
        <v>45739.5</v>
      </c>
      <c r="C577" s="2">
        <v>45739</v>
      </c>
      <c r="D577" s="3">
        <v>0.5</v>
      </c>
      <c r="E577" s="1">
        <v>45739.527777777781</v>
      </c>
      <c r="F577">
        <v>1202</v>
      </c>
      <c r="G577">
        <v>1200</v>
      </c>
      <c r="H577" t="s">
        <v>104</v>
      </c>
      <c r="I577" t="s">
        <v>105</v>
      </c>
      <c r="J577">
        <v>44</v>
      </c>
      <c r="K577" t="s">
        <v>84</v>
      </c>
      <c r="L577" t="s">
        <v>85</v>
      </c>
      <c r="M577" t="s">
        <v>86</v>
      </c>
      <c r="N577">
        <v>2.7323</v>
      </c>
      <c r="P577">
        <v>1.3599999999999999E-2</v>
      </c>
      <c r="Q577">
        <v>0.52139999999999997</v>
      </c>
      <c r="S577">
        <v>2.8299999999999999E-2</v>
      </c>
      <c r="T577">
        <v>1.0026999999999999</v>
      </c>
      <c r="V577">
        <v>1.03E-2</v>
      </c>
      <c r="W577">
        <v>4.9000000000000002E-2</v>
      </c>
      <c r="Y577">
        <v>5.7000000000000002E-3</v>
      </c>
      <c r="Z577">
        <v>0.17780000000000001</v>
      </c>
      <c r="AB577">
        <v>6.4999999999999997E-3</v>
      </c>
      <c r="AC577">
        <v>0.29349999999999998</v>
      </c>
      <c r="AE577">
        <v>6.4999999999999997E-3</v>
      </c>
      <c r="AF577">
        <v>0.48180000000000001</v>
      </c>
      <c r="AH577">
        <v>3.4000000000000002E-2</v>
      </c>
      <c r="AI577">
        <v>9.1999999999999998E-3</v>
      </c>
      <c r="AK577">
        <v>6.4999999999999997E-3</v>
      </c>
      <c r="AL577">
        <v>2.1299999999999999E-2</v>
      </c>
      <c r="AN577">
        <v>2.5999999999999999E-3</v>
      </c>
      <c r="AO577">
        <v>4.0099999999999997E-2</v>
      </c>
      <c r="AQ577">
        <v>4.7000000000000002E-3</v>
      </c>
      <c r="AR577">
        <v>1.06E-2</v>
      </c>
      <c r="AT577">
        <v>7.1000000000000004E-3</v>
      </c>
      <c r="AU577">
        <v>9.11E-2</v>
      </c>
      <c r="AW577">
        <v>6.6E-3</v>
      </c>
      <c r="AX577">
        <v>0</v>
      </c>
      <c r="AY577" t="s">
        <v>87</v>
      </c>
      <c r="AZ577">
        <v>6.1999999999999998E-3</v>
      </c>
      <c r="BA577">
        <v>0</v>
      </c>
      <c r="BB577" t="s">
        <v>87</v>
      </c>
      <c r="BC577">
        <v>4.0000000000000001E-3</v>
      </c>
      <c r="BD577">
        <v>0.34150000000000003</v>
      </c>
      <c r="BF577">
        <v>6.4999999999999997E-3</v>
      </c>
      <c r="BG577">
        <v>2.53E-2</v>
      </c>
      <c r="BI577">
        <v>4.0000000000000001E-3</v>
      </c>
      <c r="BJ577">
        <v>0.11600000000000001</v>
      </c>
      <c r="BL577">
        <v>4.0000000000000001E-3</v>
      </c>
      <c r="BM577">
        <v>0</v>
      </c>
      <c r="BN577" t="s">
        <v>87</v>
      </c>
      <c r="BO577">
        <v>4.1000000000000003E-3</v>
      </c>
      <c r="BP577">
        <v>0</v>
      </c>
      <c r="BQ577" t="s">
        <v>87</v>
      </c>
      <c r="BR577">
        <v>5.1000000000000004E-3</v>
      </c>
      <c r="BS577">
        <v>0</v>
      </c>
      <c r="BT577" t="s">
        <v>87</v>
      </c>
      <c r="BU577">
        <v>4.3E-3</v>
      </c>
      <c r="BV577">
        <v>1.9E-2</v>
      </c>
      <c r="BX577">
        <v>5.1000000000000004E-3</v>
      </c>
      <c r="BY577">
        <v>3.7199999999999997E-2</v>
      </c>
      <c r="CA577">
        <v>2.8E-3</v>
      </c>
      <c r="CB577">
        <v>0</v>
      </c>
      <c r="CC577" t="s">
        <v>87</v>
      </c>
      <c r="CD577">
        <v>4.1000000000000003E-3</v>
      </c>
      <c r="CE577">
        <v>0</v>
      </c>
      <c r="CF577" t="s">
        <v>87</v>
      </c>
      <c r="CG577">
        <v>3.3E-3</v>
      </c>
      <c r="CH577">
        <v>2.4299999999999999E-2</v>
      </c>
      <c r="CJ577">
        <v>4.0000000000000001E-3</v>
      </c>
      <c r="CK577">
        <v>5.2400000000000002E-2</v>
      </c>
      <c r="CM577">
        <v>3.3E-3</v>
      </c>
      <c r="CN577">
        <v>7.3300000000000004E-2</v>
      </c>
      <c r="CP577">
        <v>3.3E-3</v>
      </c>
      <c r="CQ577">
        <v>4.9099999999999998E-2</v>
      </c>
      <c r="CS577">
        <v>3.3999999999999998E-3</v>
      </c>
      <c r="CT577">
        <v>0</v>
      </c>
      <c r="CU577" t="s">
        <v>87</v>
      </c>
      <c r="CV577">
        <v>5.0000000000000001E-3</v>
      </c>
      <c r="CW577">
        <v>0.14199999999999999</v>
      </c>
      <c r="CY577">
        <v>6.7000000000000002E-3</v>
      </c>
      <c r="CZ577">
        <v>0</v>
      </c>
      <c r="DA577" t="s">
        <v>87</v>
      </c>
      <c r="DB577">
        <v>7.0000000000000001E-3</v>
      </c>
      <c r="DC577">
        <v>0</v>
      </c>
      <c r="DD577" t="s">
        <v>87</v>
      </c>
      <c r="DE577">
        <v>6.0000000000000001E-3</v>
      </c>
      <c r="DF577">
        <v>0.12479999999999999</v>
      </c>
      <c r="DH577">
        <v>5.4999999999999997E-3</v>
      </c>
      <c r="DI577">
        <v>1.2E-2</v>
      </c>
      <c r="DK577">
        <v>2.8999999999999998E-3</v>
      </c>
      <c r="DL577">
        <v>0.13589999999999999</v>
      </c>
      <c r="DN577">
        <v>7.1000000000000004E-3</v>
      </c>
      <c r="DO577">
        <v>8.6199999999999999E-2</v>
      </c>
      <c r="DQ577">
        <v>4.7999999999999996E-3</v>
      </c>
      <c r="DR577">
        <v>6.7799999999999999E-2</v>
      </c>
      <c r="DT577">
        <v>3.0000000000000001E-3</v>
      </c>
      <c r="DU577">
        <v>4.58E-2</v>
      </c>
      <c r="DW577">
        <v>2.5999999999999999E-3</v>
      </c>
      <c r="DX577">
        <v>0.12139999999999999</v>
      </c>
      <c r="DZ577">
        <v>2.8E-3</v>
      </c>
      <c r="EA577">
        <v>6.6900000000000001E-2</v>
      </c>
      <c r="EC577">
        <v>3.0999999999999999E-3</v>
      </c>
      <c r="ED577">
        <v>0.35730000000000001</v>
      </c>
      <c r="EF577">
        <v>6.4000000000000003E-3</v>
      </c>
      <c r="EG577">
        <v>0.26</v>
      </c>
      <c r="EI577">
        <v>4.4000000000000003E-3</v>
      </c>
      <c r="EJ577">
        <v>1.5299999999999999E-2</v>
      </c>
      <c r="EL577">
        <v>2.5000000000000001E-3</v>
      </c>
      <c r="EM577">
        <v>0.33429999999999999</v>
      </c>
      <c r="EO577">
        <v>8.5000000000000006E-3</v>
      </c>
      <c r="EP577">
        <v>0.246</v>
      </c>
      <c r="ER577">
        <v>7.7000000000000002E-3</v>
      </c>
      <c r="ES577">
        <v>9.2399999999999996E-2</v>
      </c>
      <c r="EU577">
        <v>2.5000000000000001E-3</v>
      </c>
      <c r="EV577">
        <v>0.373</v>
      </c>
      <c r="EX577">
        <v>2.5000000000000001E-3</v>
      </c>
      <c r="EY577">
        <v>0</v>
      </c>
      <c r="EZ577" t="s">
        <v>87</v>
      </c>
      <c r="FA577">
        <v>4.1000000000000003E-3</v>
      </c>
      <c r="FB577">
        <v>0.1124</v>
      </c>
      <c r="FD577">
        <v>6.6E-3</v>
      </c>
      <c r="FE577">
        <v>0</v>
      </c>
      <c r="FF577" t="s">
        <v>87</v>
      </c>
      <c r="FG577">
        <v>5.8999999999999999E-3</v>
      </c>
      <c r="FH577">
        <v>4.02E-2</v>
      </c>
      <c r="FJ577">
        <v>5.1000000000000004E-3</v>
      </c>
      <c r="FK577">
        <v>9.5399999999999999E-2</v>
      </c>
      <c r="FM577">
        <v>4.4999999999999997E-3</v>
      </c>
      <c r="FN577">
        <v>1.4E-2</v>
      </c>
      <c r="FP577">
        <v>3.8999999999999998E-3</v>
      </c>
      <c r="FQ577">
        <v>4.1700000000000001E-2</v>
      </c>
      <c r="FS577">
        <v>1.29E-2</v>
      </c>
      <c r="FT577">
        <v>2.58E-2</v>
      </c>
      <c r="FV577">
        <v>3.3E-3</v>
      </c>
      <c r="FW577">
        <v>7.3000000000000001E-3</v>
      </c>
      <c r="FX577" t="s">
        <v>88</v>
      </c>
      <c r="FY577">
        <v>7.7000000000000002E-3</v>
      </c>
      <c r="FZ577">
        <v>4.1200000000000001E-2</v>
      </c>
      <c r="GB577">
        <v>1.21E-2</v>
      </c>
      <c r="GC577">
        <v>3.39E-2</v>
      </c>
      <c r="GE577">
        <v>1.12E-2</v>
      </c>
      <c r="GF577">
        <v>0</v>
      </c>
      <c r="GG577" t="s">
        <v>87</v>
      </c>
      <c r="GH577">
        <v>4.7000000000000002E-3</v>
      </c>
      <c r="GI577">
        <v>2.18E-2</v>
      </c>
      <c r="GK577">
        <v>1.52E-2</v>
      </c>
      <c r="GL577">
        <v>1.11E-2</v>
      </c>
      <c r="GM577" t="s">
        <v>88</v>
      </c>
      <c r="GN577">
        <v>1.8599999999999998E-2</v>
      </c>
      <c r="GO577">
        <v>5.8099999999999999E-2</v>
      </c>
      <c r="GQ577">
        <v>1.23E-2</v>
      </c>
      <c r="GR577">
        <v>0</v>
      </c>
      <c r="GS577" t="s">
        <v>87</v>
      </c>
      <c r="GT577">
        <v>2.8400000000000002E-2</v>
      </c>
      <c r="GU577">
        <v>1.5699999999999999E-2</v>
      </c>
      <c r="GV577" t="s">
        <v>88</v>
      </c>
      <c r="GW577">
        <v>3.3000000000000002E-2</v>
      </c>
      <c r="GX577">
        <v>0</v>
      </c>
      <c r="GY577" t="s">
        <v>87</v>
      </c>
      <c r="GZ577">
        <v>2.7E-2</v>
      </c>
      <c r="HA577">
        <v>9.5999999999999992E-3</v>
      </c>
      <c r="HB577" t="s">
        <v>88</v>
      </c>
      <c r="HC577">
        <v>1.8800000000000001E-2</v>
      </c>
      <c r="HD577">
        <v>1.29E-2</v>
      </c>
      <c r="HE577" t="s">
        <v>88</v>
      </c>
      <c r="HF577">
        <v>1.38E-2</v>
      </c>
      <c r="HG577">
        <v>1.77E-2</v>
      </c>
      <c r="HI577">
        <v>8.8000000000000005E-3</v>
      </c>
    </row>
    <row r="578" spans="1:217">
      <c r="A578" t="s">
        <v>83</v>
      </c>
      <c r="B578" s="1">
        <v>45739.541666666664</v>
      </c>
      <c r="C578" s="2">
        <v>45739</v>
      </c>
      <c r="D578" s="3">
        <v>0.54166666666666663</v>
      </c>
      <c r="E578" s="1">
        <v>45739.569444444445</v>
      </c>
      <c r="F578">
        <v>1202</v>
      </c>
      <c r="G578">
        <v>1200</v>
      </c>
      <c r="H578" t="s">
        <v>104</v>
      </c>
      <c r="I578" t="s">
        <v>105</v>
      </c>
      <c r="J578">
        <v>45</v>
      </c>
      <c r="K578" t="s">
        <v>84</v>
      </c>
      <c r="L578" t="s">
        <v>85</v>
      </c>
      <c r="M578" t="s">
        <v>86</v>
      </c>
      <c r="N578">
        <v>2.621</v>
      </c>
      <c r="P578">
        <v>1.3599999999999999E-2</v>
      </c>
      <c r="Q578">
        <v>0.54690000000000005</v>
      </c>
      <c r="S578">
        <v>2.8299999999999999E-2</v>
      </c>
      <c r="T578">
        <v>1.0792999999999999</v>
      </c>
      <c r="V578">
        <v>1.03E-2</v>
      </c>
      <c r="W578">
        <v>8.9399999999999993E-2</v>
      </c>
      <c r="Y578">
        <v>5.7000000000000002E-3</v>
      </c>
      <c r="Z578">
        <v>0.1762</v>
      </c>
      <c r="AB578">
        <v>6.4999999999999997E-3</v>
      </c>
      <c r="AC578">
        <v>0.374</v>
      </c>
      <c r="AE578">
        <v>6.4999999999999997E-3</v>
      </c>
      <c r="AF578">
        <v>0.4516</v>
      </c>
      <c r="AH578">
        <v>3.4000000000000002E-2</v>
      </c>
      <c r="AI578">
        <v>1.9800000000000002E-2</v>
      </c>
      <c r="AK578">
        <v>6.4999999999999997E-3</v>
      </c>
      <c r="AL578">
        <v>2.0299999999999999E-2</v>
      </c>
      <c r="AN578">
        <v>2.5999999999999999E-3</v>
      </c>
      <c r="AO578">
        <v>3.7699999999999997E-2</v>
      </c>
      <c r="AQ578">
        <v>4.7000000000000002E-3</v>
      </c>
      <c r="AR578">
        <v>1.18E-2</v>
      </c>
      <c r="AT578">
        <v>7.1000000000000004E-3</v>
      </c>
      <c r="AU578">
        <v>6.9199999999999998E-2</v>
      </c>
      <c r="AW578">
        <v>6.6E-3</v>
      </c>
      <c r="AX578">
        <v>0</v>
      </c>
      <c r="AY578" t="s">
        <v>87</v>
      </c>
      <c r="AZ578">
        <v>6.1999999999999998E-3</v>
      </c>
      <c r="BA578">
        <v>0</v>
      </c>
      <c r="BB578" t="s">
        <v>87</v>
      </c>
      <c r="BC578">
        <v>4.0000000000000001E-3</v>
      </c>
      <c r="BD578">
        <v>0.44850000000000001</v>
      </c>
      <c r="BF578">
        <v>6.4999999999999997E-3</v>
      </c>
      <c r="BG578">
        <v>4.9500000000000002E-2</v>
      </c>
      <c r="BI578">
        <v>4.0000000000000001E-3</v>
      </c>
      <c r="BJ578">
        <v>0.2064</v>
      </c>
      <c r="BL578">
        <v>4.0000000000000001E-3</v>
      </c>
      <c r="BM578">
        <v>0</v>
      </c>
      <c r="BN578" t="s">
        <v>87</v>
      </c>
      <c r="BO578">
        <v>4.1000000000000003E-3</v>
      </c>
      <c r="BP578">
        <v>0</v>
      </c>
      <c r="BQ578" t="s">
        <v>87</v>
      </c>
      <c r="BR578">
        <v>5.1000000000000004E-3</v>
      </c>
      <c r="BS578">
        <v>8.3000000000000001E-3</v>
      </c>
      <c r="BU578">
        <v>4.3E-3</v>
      </c>
      <c r="BV578">
        <v>1.9199999999999998E-2</v>
      </c>
      <c r="BX578">
        <v>5.1000000000000004E-3</v>
      </c>
      <c r="BY578">
        <v>3.7999999999999999E-2</v>
      </c>
      <c r="CA578">
        <v>2.8E-3</v>
      </c>
      <c r="CB578">
        <v>0</v>
      </c>
      <c r="CC578" t="s">
        <v>87</v>
      </c>
      <c r="CD578">
        <v>4.1000000000000003E-3</v>
      </c>
      <c r="CE578">
        <v>0</v>
      </c>
      <c r="CF578" t="s">
        <v>87</v>
      </c>
      <c r="CG578">
        <v>3.3E-3</v>
      </c>
      <c r="CH578">
        <v>6.2600000000000003E-2</v>
      </c>
      <c r="CJ578">
        <v>4.0000000000000001E-3</v>
      </c>
      <c r="CK578">
        <v>6.6500000000000004E-2</v>
      </c>
      <c r="CM578">
        <v>3.3E-3</v>
      </c>
      <c r="CN578">
        <v>0.1951</v>
      </c>
      <c r="CP578">
        <v>3.3E-3</v>
      </c>
      <c r="CQ578">
        <v>0.12790000000000001</v>
      </c>
      <c r="CS578">
        <v>3.3999999999999998E-3</v>
      </c>
      <c r="CT578">
        <v>0</v>
      </c>
      <c r="CU578" t="s">
        <v>87</v>
      </c>
      <c r="CV578">
        <v>5.0000000000000001E-3</v>
      </c>
      <c r="CW578">
        <v>0.50570000000000004</v>
      </c>
      <c r="CY578">
        <v>6.7000000000000002E-3</v>
      </c>
      <c r="CZ578">
        <v>0</v>
      </c>
      <c r="DA578" t="s">
        <v>87</v>
      </c>
      <c r="DB578">
        <v>7.0000000000000001E-3</v>
      </c>
      <c r="DC578">
        <v>0</v>
      </c>
      <c r="DD578" t="s">
        <v>87</v>
      </c>
      <c r="DE578">
        <v>6.0000000000000001E-3</v>
      </c>
      <c r="DF578">
        <v>0.39100000000000001</v>
      </c>
      <c r="DH578">
        <v>5.4999999999999997E-3</v>
      </c>
      <c r="DI578">
        <v>2.0400000000000001E-2</v>
      </c>
      <c r="DK578">
        <v>2.8999999999999998E-3</v>
      </c>
      <c r="DL578">
        <v>0.15240000000000001</v>
      </c>
      <c r="DN578">
        <v>7.1000000000000004E-3</v>
      </c>
      <c r="DO578">
        <v>0.20230000000000001</v>
      </c>
      <c r="DQ578">
        <v>4.7999999999999996E-3</v>
      </c>
      <c r="DR578">
        <v>0.16889999999999999</v>
      </c>
      <c r="DT578">
        <v>3.0000000000000001E-3</v>
      </c>
      <c r="DU578">
        <v>9.0800000000000006E-2</v>
      </c>
      <c r="DW578">
        <v>2.5999999999999999E-3</v>
      </c>
      <c r="DX578">
        <v>0.2928</v>
      </c>
      <c r="DZ578">
        <v>2.8E-3</v>
      </c>
      <c r="EA578">
        <v>0.13350000000000001</v>
      </c>
      <c r="EC578">
        <v>3.0999999999999999E-3</v>
      </c>
      <c r="ED578">
        <v>0.77939999999999998</v>
      </c>
      <c r="EF578">
        <v>6.4000000000000003E-3</v>
      </c>
      <c r="EG578">
        <v>0.4254</v>
      </c>
      <c r="EI578">
        <v>4.4000000000000003E-3</v>
      </c>
      <c r="EJ578">
        <v>1.3599999999999999E-2</v>
      </c>
      <c r="EL578">
        <v>2.5000000000000001E-3</v>
      </c>
      <c r="EM578">
        <v>0.38540000000000002</v>
      </c>
      <c r="EO578">
        <v>8.5000000000000006E-3</v>
      </c>
      <c r="EP578">
        <v>0.3276</v>
      </c>
      <c r="ER578">
        <v>7.7000000000000002E-3</v>
      </c>
      <c r="ES578">
        <v>0.1303</v>
      </c>
      <c r="EU578">
        <v>2.5000000000000001E-3</v>
      </c>
      <c r="EV578">
        <v>0.46400000000000002</v>
      </c>
      <c r="EX578">
        <v>2.5000000000000001E-3</v>
      </c>
      <c r="EY578">
        <v>0</v>
      </c>
      <c r="EZ578" t="s">
        <v>87</v>
      </c>
      <c r="FA578">
        <v>4.1000000000000003E-3</v>
      </c>
      <c r="FB578">
        <v>8.9800000000000005E-2</v>
      </c>
      <c r="FD578">
        <v>6.6E-3</v>
      </c>
      <c r="FE578">
        <v>0</v>
      </c>
      <c r="FF578" t="s">
        <v>87</v>
      </c>
      <c r="FG578">
        <v>5.8999999999999999E-3</v>
      </c>
      <c r="FH578">
        <v>2.4500000000000001E-2</v>
      </c>
      <c r="FJ578">
        <v>5.1000000000000004E-3</v>
      </c>
      <c r="FK578">
        <v>0.1477</v>
      </c>
      <c r="FM578">
        <v>4.4999999999999997E-3</v>
      </c>
      <c r="FN578">
        <v>1.1900000000000001E-2</v>
      </c>
      <c r="FP578">
        <v>3.8999999999999998E-3</v>
      </c>
      <c r="FQ578">
        <v>6.1400000000000003E-2</v>
      </c>
      <c r="FS578">
        <v>1.29E-2</v>
      </c>
      <c r="FT578">
        <v>2.4199999999999999E-2</v>
      </c>
      <c r="FV578">
        <v>3.3E-3</v>
      </c>
      <c r="FW578">
        <v>0</v>
      </c>
      <c r="FX578" t="s">
        <v>87</v>
      </c>
      <c r="FY578">
        <v>7.7000000000000002E-3</v>
      </c>
      <c r="FZ578">
        <v>5.7099999999999998E-2</v>
      </c>
      <c r="GB578">
        <v>1.21E-2</v>
      </c>
      <c r="GC578">
        <v>4.5400000000000003E-2</v>
      </c>
      <c r="GE578">
        <v>1.12E-2</v>
      </c>
      <c r="GF578">
        <v>0</v>
      </c>
      <c r="GG578" t="s">
        <v>87</v>
      </c>
      <c r="GH578">
        <v>4.7000000000000002E-3</v>
      </c>
      <c r="GI578">
        <v>2.3099999999999999E-2</v>
      </c>
      <c r="GK578">
        <v>1.52E-2</v>
      </c>
      <c r="GL578">
        <v>3.0200000000000001E-2</v>
      </c>
      <c r="GN578">
        <v>1.8599999999999998E-2</v>
      </c>
      <c r="GO578">
        <v>8.1299999999999997E-2</v>
      </c>
      <c r="GQ578">
        <v>1.23E-2</v>
      </c>
      <c r="GR578">
        <v>0</v>
      </c>
      <c r="GS578" t="s">
        <v>87</v>
      </c>
      <c r="GT578">
        <v>2.8400000000000002E-2</v>
      </c>
      <c r="GU578">
        <v>1.4200000000000001E-2</v>
      </c>
      <c r="GV578" t="s">
        <v>88</v>
      </c>
      <c r="GW578">
        <v>3.3000000000000002E-2</v>
      </c>
      <c r="GX578">
        <v>0</v>
      </c>
      <c r="GY578" t="s">
        <v>87</v>
      </c>
      <c r="GZ578">
        <v>2.7E-2</v>
      </c>
      <c r="HA578">
        <v>2.75E-2</v>
      </c>
      <c r="HC578">
        <v>1.8800000000000001E-2</v>
      </c>
      <c r="HD578">
        <v>8.6999999999999994E-3</v>
      </c>
      <c r="HE578" t="s">
        <v>88</v>
      </c>
      <c r="HF578">
        <v>1.38E-2</v>
      </c>
      <c r="HG578">
        <v>8.3000000000000001E-3</v>
      </c>
      <c r="HH578" t="s">
        <v>88</v>
      </c>
      <c r="HI578">
        <v>8.8000000000000005E-3</v>
      </c>
    </row>
    <row r="579" spans="1:217">
      <c r="A579" t="s">
        <v>83</v>
      </c>
      <c r="B579" s="1">
        <v>45739.583333333336</v>
      </c>
      <c r="C579" s="2">
        <v>45739</v>
      </c>
      <c r="D579" s="3">
        <v>0.58333333333333337</v>
      </c>
      <c r="E579" s="1">
        <v>45739.611111111117</v>
      </c>
      <c r="F579">
        <v>1202</v>
      </c>
      <c r="G579">
        <v>1200</v>
      </c>
      <c r="H579" t="s">
        <v>104</v>
      </c>
      <c r="I579" t="s">
        <v>105</v>
      </c>
      <c r="J579">
        <v>46</v>
      </c>
      <c r="K579" t="s">
        <v>84</v>
      </c>
      <c r="L579" t="s">
        <v>85</v>
      </c>
      <c r="M579" t="s">
        <v>86</v>
      </c>
      <c r="N579">
        <v>2.024</v>
      </c>
      <c r="P579">
        <v>1.3599999999999999E-2</v>
      </c>
      <c r="Q579">
        <v>0.45750000000000002</v>
      </c>
      <c r="S579">
        <v>2.8299999999999999E-2</v>
      </c>
      <c r="T579">
        <v>0.88129999999999997</v>
      </c>
      <c r="V579">
        <v>1.03E-2</v>
      </c>
      <c r="W579">
        <v>7.6600000000000001E-2</v>
      </c>
      <c r="Y579">
        <v>5.7000000000000002E-3</v>
      </c>
      <c r="Z579">
        <v>0.2969</v>
      </c>
      <c r="AB579">
        <v>6.4999999999999997E-3</v>
      </c>
      <c r="AC579">
        <v>0.45329999999999998</v>
      </c>
      <c r="AE579">
        <v>6.4999999999999997E-3</v>
      </c>
      <c r="AF579">
        <v>0.46129999999999999</v>
      </c>
      <c r="AH579">
        <v>3.4000000000000002E-2</v>
      </c>
      <c r="AI579">
        <v>1.2999999999999999E-2</v>
      </c>
      <c r="AK579">
        <v>6.4999999999999997E-3</v>
      </c>
      <c r="AL579">
        <v>1.03E-2</v>
      </c>
      <c r="AN579">
        <v>2.5999999999999999E-3</v>
      </c>
      <c r="AO579">
        <v>3.7100000000000001E-2</v>
      </c>
      <c r="AQ579">
        <v>4.7000000000000002E-3</v>
      </c>
      <c r="AR579">
        <v>1.06E-2</v>
      </c>
      <c r="AT579">
        <v>7.1000000000000004E-3</v>
      </c>
      <c r="AU579">
        <v>3.9E-2</v>
      </c>
      <c r="AW579">
        <v>6.6E-3</v>
      </c>
      <c r="AX579">
        <v>8.6999999999999994E-3</v>
      </c>
      <c r="AZ579">
        <v>6.1999999999999998E-3</v>
      </c>
      <c r="BA579">
        <v>0</v>
      </c>
      <c r="BB579" t="s">
        <v>87</v>
      </c>
      <c r="BC579">
        <v>4.0000000000000001E-3</v>
      </c>
      <c r="BD579">
        <v>0.46239999999999998</v>
      </c>
      <c r="BF579">
        <v>6.4999999999999997E-3</v>
      </c>
      <c r="BG579">
        <v>2.58E-2</v>
      </c>
      <c r="BI579">
        <v>4.0000000000000001E-3</v>
      </c>
      <c r="BJ579">
        <v>0.1875</v>
      </c>
      <c r="BL579">
        <v>4.0000000000000001E-3</v>
      </c>
      <c r="BM579">
        <v>0</v>
      </c>
      <c r="BN579" t="s">
        <v>87</v>
      </c>
      <c r="BO579">
        <v>4.1000000000000003E-3</v>
      </c>
      <c r="BP579">
        <v>0</v>
      </c>
      <c r="BQ579" t="s">
        <v>87</v>
      </c>
      <c r="BR579">
        <v>5.1000000000000004E-3</v>
      </c>
      <c r="BS579">
        <v>0</v>
      </c>
      <c r="BT579" t="s">
        <v>87</v>
      </c>
      <c r="BU579">
        <v>4.3E-3</v>
      </c>
      <c r="BV579">
        <v>2.24E-2</v>
      </c>
      <c r="BX579">
        <v>5.1000000000000004E-3</v>
      </c>
      <c r="BY579">
        <v>2.46E-2</v>
      </c>
      <c r="CA579">
        <v>2.8E-3</v>
      </c>
      <c r="CB579">
        <v>0</v>
      </c>
      <c r="CC579" t="s">
        <v>87</v>
      </c>
      <c r="CD579">
        <v>4.1000000000000003E-3</v>
      </c>
      <c r="CE579">
        <v>0</v>
      </c>
      <c r="CF579" t="s">
        <v>87</v>
      </c>
      <c r="CG579">
        <v>3.3E-3</v>
      </c>
      <c r="CH579">
        <v>3.8899999999999997E-2</v>
      </c>
      <c r="CJ579">
        <v>4.0000000000000001E-3</v>
      </c>
      <c r="CK579">
        <v>3.56E-2</v>
      </c>
      <c r="CM579">
        <v>3.3E-3</v>
      </c>
      <c r="CN579">
        <v>0.13089999999999999</v>
      </c>
      <c r="CP579">
        <v>3.3E-3</v>
      </c>
      <c r="CQ579">
        <v>7.7100000000000002E-2</v>
      </c>
      <c r="CS579">
        <v>3.3999999999999998E-3</v>
      </c>
      <c r="CT579">
        <v>0</v>
      </c>
      <c r="CU579" t="s">
        <v>87</v>
      </c>
      <c r="CV579">
        <v>5.0000000000000001E-3</v>
      </c>
      <c r="CW579">
        <v>0.29559999999999997</v>
      </c>
      <c r="CY579">
        <v>6.7000000000000002E-3</v>
      </c>
      <c r="CZ579">
        <v>0</v>
      </c>
      <c r="DA579" t="s">
        <v>87</v>
      </c>
      <c r="DB579">
        <v>7.0000000000000001E-3</v>
      </c>
      <c r="DC579">
        <v>0</v>
      </c>
      <c r="DD579" t="s">
        <v>87</v>
      </c>
      <c r="DE579">
        <v>6.0000000000000001E-3</v>
      </c>
      <c r="DF579">
        <v>0.2094</v>
      </c>
      <c r="DH579">
        <v>5.4999999999999997E-3</v>
      </c>
      <c r="DI579">
        <v>1.37E-2</v>
      </c>
      <c r="DK579">
        <v>2.8999999999999998E-3</v>
      </c>
      <c r="DL579">
        <v>0.1177</v>
      </c>
      <c r="DN579">
        <v>7.1000000000000004E-3</v>
      </c>
      <c r="DO579">
        <v>0.10290000000000001</v>
      </c>
      <c r="DQ579">
        <v>4.7999999999999996E-3</v>
      </c>
      <c r="DR579">
        <v>9.1899999999999996E-2</v>
      </c>
      <c r="DT579">
        <v>3.0000000000000001E-3</v>
      </c>
      <c r="DU579">
        <v>4.9299999999999997E-2</v>
      </c>
      <c r="DW579">
        <v>2.5999999999999999E-3</v>
      </c>
      <c r="DX579">
        <v>0.1615</v>
      </c>
      <c r="DZ579">
        <v>2.8E-3</v>
      </c>
      <c r="EA579">
        <v>7.4899999999999994E-2</v>
      </c>
      <c r="EC579">
        <v>3.0999999999999999E-3</v>
      </c>
      <c r="ED579">
        <v>0.4128</v>
      </c>
      <c r="EF579">
        <v>6.4000000000000003E-3</v>
      </c>
      <c r="EG579">
        <v>0.22189999999999999</v>
      </c>
      <c r="EI579">
        <v>4.4000000000000003E-3</v>
      </c>
      <c r="EJ579">
        <v>9.4000000000000004E-3</v>
      </c>
      <c r="EL579">
        <v>2.5000000000000001E-3</v>
      </c>
      <c r="EM579">
        <v>0.17519999999999999</v>
      </c>
      <c r="EO579">
        <v>8.5000000000000006E-3</v>
      </c>
      <c r="EP579">
        <v>0.17480000000000001</v>
      </c>
      <c r="ER579">
        <v>7.7000000000000002E-3</v>
      </c>
      <c r="ES579">
        <v>6.9400000000000003E-2</v>
      </c>
      <c r="EU579">
        <v>2.5000000000000001E-3</v>
      </c>
      <c r="EV579">
        <v>0.25530000000000003</v>
      </c>
      <c r="EX579">
        <v>2.5000000000000001E-3</v>
      </c>
      <c r="EY579">
        <v>1.01E-2</v>
      </c>
      <c r="FA579">
        <v>4.1000000000000003E-3</v>
      </c>
      <c r="FB579">
        <v>5.2200000000000003E-2</v>
      </c>
      <c r="FD579">
        <v>6.6E-3</v>
      </c>
      <c r="FE579">
        <v>0</v>
      </c>
      <c r="FF579" t="s">
        <v>87</v>
      </c>
      <c r="FG579">
        <v>5.8999999999999999E-3</v>
      </c>
      <c r="FH579">
        <v>1.9800000000000002E-2</v>
      </c>
      <c r="FJ579">
        <v>5.1000000000000004E-3</v>
      </c>
      <c r="FK579">
        <v>0.1095</v>
      </c>
      <c r="FM579">
        <v>4.4999999999999997E-3</v>
      </c>
      <c r="FN579">
        <v>9.4000000000000004E-3</v>
      </c>
      <c r="FP579">
        <v>3.8999999999999998E-3</v>
      </c>
      <c r="FQ579">
        <v>5.3800000000000001E-2</v>
      </c>
      <c r="FS579">
        <v>1.29E-2</v>
      </c>
      <c r="FT579">
        <v>1.24E-2</v>
      </c>
      <c r="FV579">
        <v>3.3E-3</v>
      </c>
      <c r="FW579">
        <v>0</v>
      </c>
      <c r="FX579" t="s">
        <v>87</v>
      </c>
      <c r="FY579">
        <v>7.7000000000000002E-3</v>
      </c>
      <c r="FZ579">
        <v>6.5000000000000002E-2</v>
      </c>
      <c r="GB579">
        <v>1.21E-2</v>
      </c>
      <c r="GC579">
        <v>4.1099999999999998E-2</v>
      </c>
      <c r="GE579">
        <v>1.12E-2</v>
      </c>
      <c r="GF579">
        <v>0</v>
      </c>
      <c r="GG579" t="s">
        <v>87</v>
      </c>
      <c r="GH579">
        <v>4.7000000000000002E-3</v>
      </c>
      <c r="GI579">
        <v>1.9699999999999999E-2</v>
      </c>
      <c r="GK579">
        <v>1.52E-2</v>
      </c>
      <c r="GL579">
        <v>3.9300000000000002E-2</v>
      </c>
      <c r="GN579">
        <v>1.8599999999999998E-2</v>
      </c>
      <c r="GO579">
        <v>7.85E-2</v>
      </c>
      <c r="GQ579">
        <v>1.23E-2</v>
      </c>
      <c r="GR579">
        <v>0</v>
      </c>
      <c r="GS579" t="s">
        <v>87</v>
      </c>
      <c r="GT579">
        <v>2.8400000000000002E-2</v>
      </c>
      <c r="GU579">
        <v>8.3000000000000001E-3</v>
      </c>
      <c r="GV579" t="s">
        <v>88</v>
      </c>
      <c r="GW579">
        <v>3.3000000000000002E-2</v>
      </c>
      <c r="GX579">
        <v>0</v>
      </c>
      <c r="GY579" t="s">
        <v>87</v>
      </c>
      <c r="GZ579">
        <v>2.7E-2</v>
      </c>
      <c r="HA579">
        <v>3.3500000000000002E-2</v>
      </c>
      <c r="HC579">
        <v>1.8800000000000001E-2</v>
      </c>
      <c r="HD579">
        <v>5.4999999999999997E-3</v>
      </c>
      <c r="HE579" t="s">
        <v>88</v>
      </c>
      <c r="HF579">
        <v>1.38E-2</v>
      </c>
      <c r="HG579">
        <v>4.1000000000000003E-3</v>
      </c>
      <c r="HH579" t="s">
        <v>88</v>
      </c>
      <c r="HI579">
        <v>8.8000000000000005E-3</v>
      </c>
    </row>
    <row r="580" spans="1:217">
      <c r="A580" t="s">
        <v>83</v>
      </c>
      <c r="B580" s="1">
        <v>45739.625</v>
      </c>
      <c r="C580" s="2">
        <v>45739</v>
      </c>
      <c r="D580" s="3">
        <v>0.625</v>
      </c>
      <c r="E580" s="1">
        <v>45739.652777777781</v>
      </c>
      <c r="F580">
        <v>1202</v>
      </c>
      <c r="G580">
        <v>1200</v>
      </c>
      <c r="H580" t="s">
        <v>104</v>
      </c>
      <c r="I580" t="s">
        <v>105</v>
      </c>
      <c r="J580">
        <v>47</v>
      </c>
      <c r="K580" t="s">
        <v>84</v>
      </c>
      <c r="L580" t="s">
        <v>85</v>
      </c>
      <c r="M580" t="s">
        <v>86</v>
      </c>
      <c r="N580">
        <v>2.1962999999999999</v>
      </c>
      <c r="P580">
        <v>1.3599999999999999E-2</v>
      </c>
      <c r="Q580">
        <v>0.49719999999999998</v>
      </c>
      <c r="S580">
        <v>2.8299999999999999E-2</v>
      </c>
      <c r="T580">
        <v>0.87039999999999995</v>
      </c>
      <c r="V580">
        <v>1.03E-2</v>
      </c>
      <c r="W580">
        <v>6.5199999999999994E-2</v>
      </c>
      <c r="Y580">
        <v>5.7000000000000002E-3</v>
      </c>
      <c r="Z580">
        <v>0.20930000000000001</v>
      </c>
      <c r="AB580">
        <v>6.4999999999999997E-3</v>
      </c>
      <c r="AC580">
        <v>0.3906</v>
      </c>
      <c r="AE580">
        <v>6.4999999999999997E-3</v>
      </c>
      <c r="AF580">
        <v>0.34599999999999997</v>
      </c>
      <c r="AH580">
        <v>3.4000000000000002E-2</v>
      </c>
      <c r="AI580">
        <v>1.46E-2</v>
      </c>
      <c r="AK580">
        <v>6.4999999999999997E-3</v>
      </c>
      <c r="AL580">
        <v>1.7299999999999999E-2</v>
      </c>
      <c r="AN580">
        <v>2.5999999999999999E-3</v>
      </c>
      <c r="AO580">
        <v>4.3999999999999997E-2</v>
      </c>
      <c r="AQ580">
        <v>4.7000000000000002E-3</v>
      </c>
      <c r="AR580">
        <v>1.6500000000000001E-2</v>
      </c>
      <c r="AT580">
        <v>7.1000000000000004E-3</v>
      </c>
      <c r="AU580">
        <v>4.1000000000000002E-2</v>
      </c>
      <c r="AW580">
        <v>6.6E-3</v>
      </c>
      <c r="AX580">
        <v>1.2E-2</v>
      </c>
      <c r="AZ580">
        <v>6.1999999999999998E-3</v>
      </c>
      <c r="BA580">
        <v>0</v>
      </c>
      <c r="BB580" t="s">
        <v>87</v>
      </c>
      <c r="BC580">
        <v>4.0000000000000001E-3</v>
      </c>
      <c r="BD580">
        <v>0.3357</v>
      </c>
      <c r="BF580">
        <v>6.4999999999999997E-3</v>
      </c>
      <c r="BG580">
        <v>2.7199999999999998E-2</v>
      </c>
      <c r="BI580">
        <v>4.0000000000000001E-3</v>
      </c>
      <c r="BJ580">
        <v>0.1484</v>
      </c>
      <c r="BL580">
        <v>4.0000000000000001E-3</v>
      </c>
      <c r="BM580">
        <v>0</v>
      </c>
      <c r="BN580" t="s">
        <v>87</v>
      </c>
      <c r="BO580">
        <v>4.1000000000000003E-3</v>
      </c>
      <c r="BP580">
        <v>0</v>
      </c>
      <c r="BQ580" t="s">
        <v>87</v>
      </c>
      <c r="BR580">
        <v>5.1000000000000004E-3</v>
      </c>
      <c r="BS580">
        <v>0</v>
      </c>
      <c r="BT580" t="s">
        <v>87</v>
      </c>
      <c r="BU580">
        <v>4.3E-3</v>
      </c>
      <c r="BV580">
        <v>7.3000000000000001E-3</v>
      </c>
      <c r="BX580">
        <v>5.1000000000000004E-3</v>
      </c>
      <c r="BY580">
        <v>2.1499999999999998E-2</v>
      </c>
      <c r="CA580">
        <v>2.8E-3</v>
      </c>
      <c r="CB580">
        <v>0</v>
      </c>
      <c r="CC580" t="s">
        <v>87</v>
      </c>
      <c r="CD580">
        <v>4.1000000000000003E-3</v>
      </c>
      <c r="CE580">
        <v>0</v>
      </c>
      <c r="CF580" t="s">
        <v>87</v>
      </c>
      <c r="CG580">
        <v>3.3E-3</v>
      </c>
      <c r="CH580">
        <v>3.15E-2</v>
      </c>
      <c r="CJ580">
        <v>4.0000000000000001E-3</v>
      </c>
      <c r="CK580">
        <v>2.7400000000000001E-2</v>
      </c>
      <c r="CM580">
        <v>3.3E-3</v>
      </c>
      <c r="CN580">
        <v>9.6000000000000002E-2</v>
      </c>
      <c r="CP580">
        <v>3.3E-3</v>
      </c>
      <c r="CQ580">
        <v>5.16E-2</v>
      </c>
      <c r="CS580">
        <v>3.3999999999999998E-3</v>
      </c>
      <c r="CT580">
        <v>0</v>
      </c>
      <c r="CU580" t="s">
        <v>87</v>
      </c>
      <c r="CV580">
        <v>5.0000000000000001E-3</v>
      </c>
      <c r="CW580">
        <v>0.18640000000000001</v>
      </c>
      <c r="CY580">
        <v>6.7000000000000002E-3</v>
      </c>
      <c r="CZ580">
        <v>0</v>
      </c>
      <c r="DA580" t="s">
        <v>87</v>
      </c>
      <c r="DB580">
        <v>7.0000000000000001E-3</v>
      </c>
      <c r="DC580">
        <v>0</v>
      </c>
      <c r="DD580" t="s">
        <v>87</v>
      </c>
      <c r="DE580">
        <v>6.0000000000000001E-3</v>
      </c>
      <c r="DF580">
        <v>0.13320000000000001</v>
      </c>
      <c r="DH580">
        <v>5.4999999999999997E-3</v>
      </c>
      <c r="DI580">
        <v>1.15E-2</v>
      </c>
      <c r="DK580">
        <v>2.8999999999999998E-3</v>
      </c>
      <c r="DL580">
        <v>9.9900000000000003E-2</v>
      </c>
      <c r="DN580">
        <v>7.1000000000000004E-3</v>
      </c>
      <c r="DO580">
        <v>6.3799999999999996E-2</v>
      </c>
      <c r="DQ580">
        <v>4.7999999999999996E-3</v>
      </c>
      <c r="DR580">
        <v>5.79E-2</v>
      </c>
      <c r="DT580">
        <v>3.0000000000000001E-3</v>
      </c>
      <c r="DU580">
        <v>3.2399999999999998E-2</v>
      </c>
      <c r="DW580">
        <v>2.5999999999999999E-3</v>
      </c>
      <c r="DX580">
        <v>9.8000000000000004E-2</v>
      </c>
      <c r="DZ580">
        <v>2.8E-3</v>
      </c>
      <c r="EA580">
        <v>5.0599999999999999E-2</v>
      </c>
      <c r="EC580">
        <v>3.0999999999999999E-3</v>
      </c>
      <c r="ED580">
        <v>0.2404</v>
      </c>
      <c r="EF580">
        <v>6.4000000000000003E-3</v>
      </c>
      <c r="EG580">
        <v>0.13059999999999999</v>
      </c>
      <c r="EI580">
        <v>4.4000000000000003E-3</v>
      </c>
      <c r="EJ580">
        <v>5.4999999999999997E-3</v>
      </c>
      <c r="EL580">
        <v>2.5000000000000001E-3</v>
      </c>
      <c r="EM580">
        <v>0.1144</v>
      </c>
      <c r="EO580">
        <v>8.5000000000000006E-3</v>
      </c>
      <c r="EP580">
        <v>9.9699999999999997E-2</v>
      </c>
      <c r="ER580">
        <v>7.7000000000000002E-3</v>
      </c>
      <c r="ES580">
        <v>3.8399999999999997E-2</v>
      </c>
      <c r="EU580">
        <v>2.5000000000000001E-3</v>
      </c>
      <c r="EV580">
        <v>0.13969999999999999</v>
      </c>
      <c r="EX580">
        <v>2.5000000000000001E-3</v>
      </c>
      <c r="EY580">
        <v>4.7999999999999996E-3</v>
      </c>
      <c r="FA580">
        <v>4.1000000000000003E-3</v>
      </c>
      <c r="FB580">
        <v>1.9599999999999999E-2</v>
      </c>
      <c r="FD580">
        <v>6.6E-3</v>
      </c>
      <c r="FE580">
        <v>0</v>
      </c>
      <c r="FF580" t="s">
        <v>87</v>
      </c>
      <c r="FG580">
        <v>5.8999999999999999E-3</v>
      </c>
      <c r="FH580">
        <v>0</v>
      </c>
      <c r="FI580" t="s">
        <v>87</v>
      </c>
      <c r="FJ580">
        <v>5.1000000000000004E-3</v>
      </c>
      <c r="FK580">
        <v>5.8400000000000001E-2</v>
      </c>
      <c r="FM580">
        <v>4.4999999999999997E-3</v>
      </c>
      <c r="FN580">
        <v>4.1999999999999997E-3</v>
      </c>
      <c r="FP580">
        <v>3.8999999999999998E-3</v>
      </c>
      <c r="FQ580">
        <v>3.1399999999999997E-2</v>
      </c>
      <c r="FS580">
        <v>1.29E-2</v>
      </c>
      <c r="FT580">
        <v>1.1900000000000001E-2</v>
      </c>
      <c r="FV580">
        <v>3.3E-3</v>
      </c>
      <c r="FW580">
        <v>0</v>
      </c>
      <c r="FX580" t="s">
        <v>87</v>
      </c>
      <c r="FY580">
        <v>7.7000000000000002E-3</v>
      </c>
      <c r="FZ580">
        <v>3.8300000000000001E-2</v>
      </c>
      <c r="GB580">
        <v>1.21E-2</v>
      </c>
      <c r="GC580">
        <v>2.3400000000000001E-2</v>
      </c>
      <c r="GE580">
        <v>1.12E-2</v>
      </c>
      <c r="GF580">
        <v>0</v>
      </c>
      <c r="GG580" t="s">
        <v>87</v>
      </c>
      <c r="GH580">
        <v>4.7000000000000002E-3</v>
      </c>
      <c r="GI580">
        <v>8.8999999999999999E-3</v>
      </c>
      <c r="GJ580" t="s">
        <v>88</v>
      </c>
      <c r="GK580">
        <v>1.52E-2</v>
      </c>
      <c r="GL580">
        <v>1.3299999999999999E-2</v>
      </c>
      <c r="GM580" t="s">
        <v>88</v>
      </c>
      <c r="GN580">
        <v>1.8599999999999998E-2</v>
      </c>
      <c r="GO580">
        <v>3.6499999999999998E-2</v>
      </c>
      <c r="GQ580">
        <v>1.23E-2</v>
      </c>
      <c r="GR580">
        <v>0</v>
      </c>
      <c r="GS580" t="s">
        <v>87</v>
      </c>
      <c r="GT580">
        <v>2.8400000000000002E-2</v>
      </c>
      <c r="GU580">
        <v>5.1999999999999998E-3</v>
      </c>
      <c r="GV580" t="s">
        <v>88</v>
      </c>
      <c r="GW580">
        <v>3.3000000000000002E-2</v>
      </c>
      <c r="GX580">
        <v>0</v>
      </c>
      <c r="GY580" t="s">
        <v>87</v>
      </c>
      <c r="GZ580">
        <v>2.7E-2</v>
      </c>
      <c r="HA580">
        <v>4.4999999999999997E-3</v>
      </c>
      <c r="HB580" t="s">
        <v>88</v>
      </c>
      <c r="HC580">
        <v>1.8800000000000001E-2</v>
      </c>
      <c r="HD580">
        <v>0</v>
      </c>
      <c r="HE580" t="s">
        <v>87</v>
      </c>
      <c r="HF580">
        <v>1.38E-2</v>
      </c>
      <c r="HG580">
        <v>3.7000000000000002E-3</v>
      </c>
      <c r="HH580" t="s">
        <v>88</v>
      </c>
      <c r="HI580">
        <v>8.8000000000000005E-3</v>
      </c>
    </row>
    <row r="581" spans="1:217">
      <c r="A581" t="s">
        <v>83</v>
      </c>
      <c r="B581" s="1">
        <v>45739.666666666664</v>
      </c>
      <c r="C581" s="2">
        <v>45739</v>
      </c>
      <c r="D581" s="3">
        <v>0.66666666666666663</v>
      </c>
      <c r="E581" s="1">
        <v>45739.694444444445</v>
      </c>
      <c r="F581">
        <v>1202</v>
      </c>
      <c r="G581">
        <v>1200</v>
      </c>
      <c r="H581" t="s">
        <v>104</v>
      </c>
      <c r="I581" t="s">
        <v>105</v>
      </c>
      <c r="J581">
        <v>48</v>
      </c>
      <c r="K581" t="s">
        <v>84</v>
      </c>
      <c r="L581" t="s">
        <v>85</v>
      </c>
      <c r="M581" t="s">
        <v>86</v>
      </c>
      <c r="N581">
        <v>1.8289</v>
      </c>
      <c r="P581">
        <v>1.3599999999999999E-2</v>
      </c>
      <c r="Q581">
        <v>0.3407</v>
      </c>
      <c r="S581">
        <v>2.8299999999999999E-2</v>
      </c>
      <c r="T581">
        <v>0.72709999999999997</v>
      </c>
      <c r="V581">
        <v>1.03E-2</v>
      </c>
      <c r="W581">
        <v>2.4799999999999999E-2</v>
      </c>
      <c r="Y581">
        <v>5.7000000000000002E-3</v>
      </c>
      <c r="Z581">
        <v>9.3700000000000006E-2</v>
      </c>
      <c r="AB581">
        <v>6.4999999999999997E-3</v>
      </c>
      <c r="AC581">
        <v>0.1825</v>
      </c>
      <c r="AE581">
        <v>6.4999999999999997E-3</v>
      </c>
      <c r="AF581">
        <v>0.45579999999999998</v>
      </c>
      <c r="AH581">
        <v>3.4000000000000002E-2</v>
      </c>
      <c r="AI581">
        <v>0</v>
      </c>
      <c r="AJ581" t="s">
        <v>87</v>
      </c>
      <c r="AK581">
        <v>6.4999999999999997E-3</v>
      </c>
      <c r="AL581">
        <v>8.6E-3</v>
      </c>
      <c r="AN581">
        <v>2.5999999999999999E-3</v>
      </c>
      <c r="AO581">
        <v>2.9600000000000001E-2</v>
      </c>
      <c r="AQ581">
        <v>4.7000000000000002E-3</v>
      </c>
      <c r="AR581">
        <v>8.6999999999999994E-3</v>
      </c>
      <c r="AT581">
        <v>7.1000000000000004E-3</v>
      </c>
      <c r="AU581">
        <v>2.0799999999999999E-2</v>
      </c>
      <c r="AW581">
        <v>6.6E-3</v>
      </c>
      <c r="AX581">
        <v>0</v>
      </c>
      <c r="AY581" t="s">
        <v>87</v>
      </c>
      <c r="AZ581">
        <v>6.1999999999999998E-3</v>
      </c>
      <c r="BA581">
        <v>0</v>
      </c>
      <c r="BB581" t="s">
        <v>87</v>
      </c>
      <c r="BC581">
        <v>4.0000000000000001E-3</v>
      </c>
      <c r="BD581">
        <v>0.23519999999999999</v>
      </c>
      <c r="BF581">
        <v>6.4999999999999997E-3</v>
      </c>
      <c r="BG581">
        <v>2.0299999999999999E-2</v>
      </c>
      <c r="BI581">
        <v>4.0000000000000001E-3</v>
      </c>
      <c r="BJ581">
        <v>5.3699999999999998E-2</v>
      </c>
      <c r="BL581">
        <v>4.0000000000000001E-3</v>
      </c>
      <c r="BM581">
        <v>0</v>
      </c>
      <c r="BN581" t="s">
        <v>87</v>
      </c>
      <c r="BO581">
        <v>4.1000000000000003E-3</v>
      </c>
      <c r="BP581">
        <v>0</v>
      </c>
      <c r="BQ581" t="s">
        <v>87</v>
      </c>
      <c r="BR581">
        <v>5.1000000000000004E-3</v>
      </c>
      <c r="BS581">
        <v>0</v>
      </c>
      <c r="BT581" t="s">
        <v>87</v>
      </c>
      <c r="BU581">
        <v>4.3E-3</v>
      </c>
      <c r="BV581">
        <v>2.1700000000000001E-2</v>
      </c>
      <c r="BX581">
        <v>5.1000000000000004E-3</v>
      </c>
      <c r="BY581">
        <v>1.15E-2</v>
      </c>
      <c r="CA581">
        <v>2.8E-3</v>
      </c>
      <c r="CB581">
        <v>0</v>
      </c>
      <c r="CC581" t="s">
        <v>87</v>
      </c>
      <c r="CD581">
        <v>4.1000000000000003E-3</v>
      </c>
      <c r="CE581">
        <v>0</v>
      </c>
      <c r="CF581" t="s">
        <v>87</v>
      </c>
      <c r="CG581">
        <v>3.3E-3</v>
      </c>
      <c r="CH581">
        <v>1.0200000000000001E-2</v>
      </c>
      <c r="CJ581">
        <v>4.0000000000000001E-3</v>
      </c>
      <c r="CK581">
        <v>6.7000000000000002E-3</v>
      </c>
      <c r="CM581">
        <v>3.3E-3</v>
      </c>
      <c r="CN581">
        <v>1.95E-2</v>
      </c>
      <c r="CP581">
        <v>3.3E-3</v>
      </c>
      <c r="CQ581">
        <v>1.18E-2</v>
      </c>
      <c r="CS581">
        <v>3.3999999999999998E-3</v>
      </c>
      <c r="CT581">
        <v>0</v>
      </c>
      <c r="CU581" t="s">
        <v>87</v>
      </c>
      <c r="CV581">
        <v>5.0000000000000001E-3</v>
      </c>
      <c r="CW581">
        <v>3.2899999999999999E-2</v>
      </c>
      <c r="CY581">
        <v>6.7000000000000002E-3</v>
      </c>
      <c r="CZ581">
        <v>0</v>
      </c>
      <c r="DA581" t="s">
        <v>87</v>
      </c>
      <c r="DB581">
        <v>7.0000000000000001E-3</v>
      </c>
      <c r="DC581">
        <v>0</v>
      </c>
      <c r="DD581" t="s">
        <v>87</v>
      </c>
      <c r="DE581">
        <v>6.0000000000000001E-3</v>
      </c>
      <c r="DF581">
        <v>2.1600000000000001E-2</v>
      </c>
      <c r="DH581">
        <v>5.4999999999999997E-3</v>
      </c>
      <c r="DI581">
        <v>0</v>
      </c>
      <c r="DJ581" t="s">
        <v>87</v>
      </c>
      <c r="DK581">
        <v>2.8999999999999998E-3</v>
      </c>
      <c r="DL581">
        <v>6.8599999999999994E-2</v>
      </c>
      <c r="DN581">
        <v>7.1000000000000004E-3</v>
      </c>
      <c r="DO581">
        <v>1.0500000000000001E-2</v>
      </c>
      <c r="DQ581">
        <v>4.7999999999999996E-3</v>
      </c>
      <c r="DR581">
        <v>1.04E-2</v>
      </c>
      <c r="DT581">
        <v>3.0000000000000001E-3</v>
      </c>
      <c r="DU581">
        <v>6.1999999999999998E-3</v>
      </c>
      <c r="DW581">
        <v>2.5999999999999999E-3</v>
      </c>
      <c r="DX581">
        <v>1.7100000000000001E-2</v>
      </c>
      <c r="DZ581">
        <v>2.8E-3</v>
      </c>
      <c r="EA581">
        <v>1.01E-2</v>
      </c>
      <c r="EC581">
        <v>3.0999999999999999E-3</v>
      </c>
      <c r="ED581">
        <v>2.8400000000000002E-2</v>
      </c>
      <c r="EF581">
        <v>6.4000000000000003E-3</v>
      </c>
      <c r="EG581">
        <v>1.77E-2</v>
      </c>
      <c r="EI581">
        <v>4.4000000000000003E-3</v>
      </c>
      <c r="EJ581">
        <v>0</v>
      </c>
      <c r="EK581" t="s">
        <v>87</v>
      </c>
      <c r="EL581">
        <v>2.5000000000000001E-3</v>
      </c>
      <c r="EM581">
        <v>1.5800000000000002E-2</v>
      </c>
      <c r="EO581">
        <v>8.5000000000000006E-3</v>
      </c>
      <c r="EP581">
        <v>1.41E-2</v>
      </c>
      <c r="ER581">
        <v>7.7000000000000002E-3</v>
      </c>
      <c r="ES581">
        <v>6.4000000000000003E-3</v>
      </c>
      <c r="EU581">
        <v>2.5000000000000001E-3</v>
      </c>
      <c r="EV581">
        <v>2.1600000000000001E-2</v>
      </c>
      <c r="EX581">
        <v>2.5000000000000001E-3</v>
      </c>
      <c r="EY581">
        <v>0</v>
      </c>
      <c r="EZ581" t="s">
        <v>87</v>
      </c>
      <c r="FA581">
        <v>4.1000000000000003E-3</v>
      </c>
      <c r="FB581">
        <v>0</v>
      </c>
      <c r="FC581" t="s">
        <v>87</v>
      </c>
      <c r="FD581">
        <v>6.6E-3</v>
      </c>
      <c r="FE581">
        <v>0</v>
      </c>
      <c r="FF581" t="s">
        <v>87</v>
      </c>
      <c r="FG581">
        <v>5.8999999999999999E-3</v>
      </c>
      <c r="FH581">
        <v>0</v>
      </c>
      <c r="FI581" t="s">
        <v>87</v>
      </c>
      <c r="FJ581">
        <v>5.1000000000000004E-3</v>
      </c>
      <c r="FK581">
        <v>0</v>
      </c>
      <c r="FL581" t="s">
        <v>87</v>
      </c>
      <c r="FM581">
        <v>4.4999999999999997E-3</v>
      </c>
      <c r="FN581">
        <v>0</v>
      </c>
      <c r="FO581" t="s">
        <v>87</v>
      </c>
      <c r="FP581">
        <v>3.8999999999999998E-3</v>
      </c>
      <c r="FQ581">
        <v>7.6E-3</v>
      </c>
      <c r="FR581" t="s">
        <v>88</v>
      </c>
      <c r="FS581">
        <v>1.29E-2</v>
      </c>
      <c r="FT581">
        <v>4.5999999999999999E-3</v>
      </c>
      <c r="FV581">
        <v>3.3E-3</v>
      </c>
      <c r="FW581">
        <v>0</v>
      </c>
      <c r="FX581" t="s">
        <v>87</v>
      </c>
      <c r="FY581">
        <v>7.7000000000000002E-3</v>
      </c>
      <c r="FZ581">
        <v>9.7999999999999997E-3</v>
      </c>
      <c r="GA581" t="s">
        <v>88</v>
      </c>
      <c r="GB581">
        <v>1.21E-2</v>
      </c>
      <c r="GC581">
        <v>3.8999999999999998E-3</v>
      </c>
      <c r="GD581" t="s">
        <v>88</v>
      </c>
      <c r="GE581">
        <v>1.12E-2</v>
      </c>
      <c r="GF581">
        <v>0</v>
      </c>
      <c r="GG581" t="s">
        <v>87</v>
      </c>
      <c r="GH581">
        <v>4.7000000000000002E-3</v>
      </c>
      <c r="GI581">
        <v>0</v>
      </c>
      <c r="GJ581" t="s">
        <v>87</v>
      </c>
      <c r="GK581">
        <v>1.52E-2</v>
      </c>
      <c r="GL581">
        <v>0</v>
      </c>
      <c r="GM581" t="s">
        <v>87</v>
      </c>
      <c r="GN581">
        <v>1.8599999999999998E-2</v>
      </c>
      <c r="GO581">
        <v>4.8999999999999998E-3</v>
      </c>
      <c r="GP581" t="s">
        <v>88</v>
      </c>
      <c r="GQ581">
        <v>1.23E-2</v>
      </c>
      <c r="GR581">
        <v>0</v>
      </c>
      <c r="GS581" t="s">
        <v>87</v>
      </c>
      <c r="GT581">
        <v>2.8400000000000002E-2</v>
      </c>
      <c r="GU581">
        <v>0</v>
      </c>
      <c r="GV581" t="s">
        <v>87</v>
      </c>
      <c r="GW581">
        <v>3.3000000000000002E-2</v>
      </c>
      <c r="GX581">
        <v>0</v>
      </c>
      <c r="GY581" t="s">
        <v>87</v>
      </c>
      <c r="GZ581">
        <v>2.7E-2</v>
      </c>
      <c r="HA581">
        <v>0</v>
      </c>
      <c r="HB581" t="s">
        <v>87</v>
      </c>
      <c r="HC581">
        <v>1.8800000000000001E-2</v>
      </c>
      <c r="HD581">
        <v>0</v>
      </c>
      <c r="HE581" t="s">
        <v>87</v>
      </c>
      <c r="HF581">
        <v>1.38E-2</v>
      </c>
      <c r="HG581">
        <v>0</v>
      </c>
      <c r="HH581" t="s">
        <v>87</v>
      </c>
      <c r="HI581">
        <v>8.8000000000000005E-3</v>
      </c>
    </row>
    <row r="582" spans="1:217">
      <c r="A582" t="s">
        <v>83</v>
      </c>
      <c r="B582" s="1">
        <v>45739.708333333336</v>
      </c>
      <c r="C582" s="2">
        <v>45739</v>
      </c>
      <c r="D582" s="3">
        <v>0.70833333333333337</v>
      </c>
      <c r="E582" s="1">
        <v>45739.736111111117</v>
      </c>
      <c r="F582">
        <v>1202</v>
      </c>
      <c r="G582">
        <v>1200</v>
      </c>
      <c r="H582" t="s">
        <v>104</v>
      </c>
      <c r="I582" t="s">
        <v>105</v>
      </c>
      <c r="J582">
        <v>49</v>
      </c>
      <c r="K582" t="s">
        <v>84</v>
      </c>
      <c r="L582" t="s">
        <v>85</v>
      </c>
      <c r="M582" t="s">
        <v>86</v>
      </c>
      <c r="N582">
        <v>1.9028</v>
      </c>
      <c r="P582">
        <v>1.3599999999999999E-2</v>
      </c>
      <c r="Q582">
        <v>0.34039999999999998</v>
      </c>
      <c r="S582">
        <v>2.8299999999999999E-2</v>
      </c>
      <c r="T582">
        <v>0.73199999999999998</v>
      </c>
      <c r="V582">
        <v>1.03E-2</v>
      </c>
      <c r="W582">
        <v>2.6200000000000001E-2</v>
      </c>
      <c r="Y582">
        <v>5.7000000000000002E-3</v>
      </c>
      <c r="Z582">
        <v>9.6000000000000002E-2</v>
      </c>
      <c r="AB582">
        <v>6.4999999999999997E-3</v>
      </c>
      <c r="AC582">
        <v>0.19869999999999999</v>
      </c>
      <c r="AE582">
        <v>6.4999999999999997E-3</v>
      </c>
      <c r="AF582">
        <v>0.44729999999999998</v>
      </c>
      <c r="AH582">
        <v>3.4000000000000002E-2</v>
      </c>
      <c r="AI582">
        <v>0</v>
      </c>
      <c r="AJ582" t="s">
        <v>87</v>
      </c>
      <c r="AK582">
        <v>6.4999999999999997E-3</v>
      </c>
      <c r="AL582">
        <v>8.5000000000000006E-3</v>
      </c>
      <c r="AN582">
        <v>2.5999999999999999E-3</v>
      </c>
      <c r="AO582">
        <v>4.5199999999999997E-2</v>
      </c>
      <c r="AQ582">
        <v>4.7000000000000002E-3</v>
      </c>
      <c r="AR582">
        <v>7.1000000000000004E-3</v>
      </c>
      <c r="AS582" t="s">
        <v>88</v>
      </c>
      <c r="AT582">
        <v>7.1000000000000004E-3</v>
      </c>
      <c r="AU582">
        <v>2.3800000000000002E-2</v>
      </c>
      <c r="AW582">
        <v>6.6E-3</v>
      </c>
      <c r="AX582">
        <v>0</v>
      </c>
      <c r="AY582" t="s">
        <v>87</v>
      </c>
      <c r="AZ582">
        <v>6.1999999999999998E-3</v>
      </c>
      <c r="BA582">
        <v>0</v>
      </c>
      <c r="BB582" t="s">
        <v>87</v>
      </c>
      <c r="BC582">
        <v>4.0000000000000001E-3</v>
      </c>
      <c r="BD582">
        <v>0.2492</v>
      </c>
      <c r="BF582">
        <v>6.4999999999999997E-3</v>
      </c>
      <c r="BG582">
        <v>2.07E-2</v>
      </c>
      <c r="BI582">
        <v>4.0000000000000001E-3</v>
      </c>
      <c r="BJ582">
        <v>5.8500000000000003E-2</v>
      </c>
      <c r="BL582">
        <v>4.0000000000000001E-3</v>
      </c>
      <c r="BM582">
        <v>0</v>
      </c>
      <c r="BN582" t="s">
        <v>87</v>
      </c>
      <c r="BO582">
        <v>4.1000000000000003E-3</v>
      </c>
      <c r="BP582">
        <v>0</v>
      </c>
      <c r="BQ582" t="s">
        <v>87</v>
      </c>
      <c r="BR582">
        <v>5.1000000000000004E-3</v>
      </c>
      <c r="BS582">
        <v>0</v>
      </c>
      <c r="BT582" t="s">
        <v>87</v>
      </c>
      <c r="BU582">
        <v>4.3E-3</v>
      </c>
      <c r="BV582">
        <v>2.3599999999999999E-2</v>
      </c>
      <c r="BX582">
        <v>5.1000000000000004E-3</v>
      </c>
      <c r="BY582">
        <v>1.6299999999999999E-2</v>
      </c>
      <c r="CA582">
        <v>2.8E-3</v>
      </c>
      <c r="CB582">
        <v>0</v>
      </c>
      <c r="CC582" t="s">
        <v>87</v>
      </c>
      <c r="CD582">
        <v>4.1000000000000003E-3</v>
      </c>
      <c r="CE582">
        <v>0</v>
      </c>
      <c r="CF582" t="s">
        <v>87</v>
      </c>
      <c r="CG582">
        <v>3.3E-3</v>
      </c>
      <c r="CH582">
        <v>1.01E-2</v>
      </c>
      <c r="CJ582">
        <v>4.0000000000000001E-3</v>
      </c>
      <c r="CK582">
        <v>1.43E-2</v>
      </c>
      <c r="CM582">
        <v>3.3E-3</v>
      </c>
      <c r="CN582">
        <v>0.05</v>
      </c>
      <c r="CP582">
        <v>3.3E-3</v>
      </c>
      <c r="CQ582">
        <v>3.4700000000000002E-2</v>
      </c>
      <c r="CS582">
        <v>3.3999999999999998E-3</v>
      </c>
      <c r="CT582">
        <v>0</v>
      </c>
      <c r="CU582" t="s">
        <v>87</v>
      </c>
      <c r="CV582">
        <v>5.0000000000000001E-3</v>
      </c>
      <c r="CW582">
        <v>0.1153</v>
      </c>
      <c r="CY582">
        <v>6.7000000000000002E-3</v>
      </c>
      <c r="CZ582">
        <v>0</v>
      </c>
      <c r="DA582" t="s">
        <v>87</v>
      </c>
      <c r="DB582">
        <v>7.0000000000000001E-3</v>
      </c>
      <c r="DC582">
        <v>0</v>
      </c>
      <c r="DD582" t="s">
        <v>87</v>
      </c>
      <c r="DE582">
        <v>6.0000000000000001E-3</v>
      </c>
      <c r="DF582">
        <v>5.6500000000000002E-2</v>
      </c>
      <c r="DH582">
        <v>5.4999999999999997E-3</v>
      </c>
      <c r="DI582">
        <v>0</v>
      </c>
      <c r="DJ582" t="s">
        <v>87</v>
      </c>
      <c r="DK582">
        <v>2.8999999999999998E-3</v>
      </c>
      <c r="DL582">
        <v>6.4600000000000005E-2</v>
      </c>
      <c r="DN582">
        <v>7.1000000000000004E-3</v>
      </c>
      <c r="DO582">
        <v>2.29E-2</v>
      </c>
      <c r="DQ582">
        <v>4.7999999999999996E-3</v>
      </c>
      <c r="DR582">
        <v>3.5799999999999998E-2</v>
      </c>
      <c r="DT582">
        <v>3.0000000000000001E-3</v>
      </c>
      <c r="DU582">
        <v>2.1399999999999999E-2</v>
      </c>
      <c r="DW582">
        <v>2.5999999999999999E-3</v>
      </c>
      <c r="DX582">
        <v>6.0100000000000001E-2</v>
      </c>
      <c r="DZ582">
        <v>2.8E-3</v>
      </c>
      <c r="EA582">
        <v>2.1899999999999999E-2</v>
      </c>
      <c r="EC582">
        <v>3.0999999999999999E-3</v>
      </c>
      <c r="ED582">
        <v>0.13389999999999999</v>
      </c>
      <c r="EF582">
        <v>6.4000000000000003E-3</v>
      </c>
      <c r="EG582">
        <v>4.3099999999999999E-2</v>
      </c>
      <c r="EI582">
        <v>4.4000000000000003E-3</v>
      </c>
      <c r="EJ582">
        <v>0</v>
      </c>
      <c r="EK582" t="s">
        <v>87</v>
      </c>
      <c r="EL582">
        <v>2.5000000000000001E-3</v>
      </c>
      <c r="EM582">
        <v>3.0700000000000002E-2</v>
      </c>
      <c r="EO582">
        <v>8.5000000000000006E-3</v>
      </c>
      <c r="EP582">
        <v>5.1999999999999998E-2</v>
      </c>
      <c r="ER582">
        <v>7.7000000000000002E-3</v>
      </c>
      <c r="ES582">
        <v>2.7E-2</v>
      </c>
      <c r="EU582">
        <v>2.5000000000000001E-3</v>
      </c>
      <c r="EV582">
        <v>7.0199999999999999E-2</v>
      </c>
      <c r="EX582">
        <v>2.5000000000000001E-3</v>
      </c>
      <c r="EY582">
        <v>0</v>
      </c>
      <c r="EZ582" t="s">
        <v>87</v>
      </c>
      <c r="FA582">
        <v>4.1000000000000003E-3</v>
      </c>
      <c r="FB582">
        <v>0</v>
      </c>
      <c r="FC582" t="s">
        <v>87</v>
      </c>
      <c r="FD582">
        <v>6.6E-3</v>
      </c>
      <c r="FE582">
        <v>0</v>
      </c>
      <c r="FF582" t="s">
        <v>87</v>
      </c>
      <c r="FG582">
        <v>5.8999999999999999E-3</v>
      </c>
      <c r="FH582">
        <v>0</v>
      </c>
      <c r="FI582" t="s">
        <v>87</v>
      </c>
      <c r="FJ582">
        <v>5.1000000000000004E-3</v>
      </c>
      <c r="FK582">
        <v>2.5999999999999999E-2</v>
      </c>
      <c r="FM582">
        <v>4.4999999999999997E-3</v>
      </c>
      <c r="FN582">
        <v>0</v>
      </c>
      <c r="FO582" t="s">
        <v>87</v>
      </c>
      <c r="FP582">
        <v>3.8999999999999998E-3</v>
      </c>
      <c r="FQ582">
        <v>1.03E-2</v>
      </c>
      <c r="FR582" t="s">
        <v>88</v>
      </c>
      <c r="FS582">
        <v>1.29E-2</v>
      </c>
      <c r="FT582">
        <v>6.7999999999999996E-3</v>
      </c>
      <c r="FV582">
        <v>3.3E-3</v>
      </c>
      <c r="FW582">
        <v>0</v>
      </c>
      <c r="FX582" t="s">
        <v>87</v>
      </c>
      <c r="FY582">
        <v>7.7000000000000002E-3</v>
      </c>
      <c r="FZ582">
        <v>1.6299999999999999E-2</v>
      </c>
      <c r="GB582">
        <v>1.21E-2</v>
      </c>
      <c r="GC582">
        <v>8.6E-3</v>
      </c>
      <c r="GD582" t="s">
        <v>88</v>
      </c>
      <c r="GE582">
        <v>1.12E-2</v>
      </c>
      <c r="GF582">
        <v>0</v>
      </c>
      <c r="GG582" t="s">
        <v>87</v>
      </c>
      <c r="GH582">
        <v>4.7000000000000002E-3</v>
      </c>
      <c r="GI582">
        <v>7.4999999999999997E-3</v>
      </c>
      <c r="GJ582" t="s">
        <v>88</v>
      </c>
      <c r="GK582">
        <v>1.52E-2</v>
      </c>
      <c r="GL582">
        <v>4.7999999999999996E-3</v>
      </c>
      <c r="GM582" t="s">
        <v>88</v>
      </c>
      <c r="GN582">
        <v>1.8599999999999998E-2</v>
      </c>
      <c r="GO582">
        <v>2.7000000000000001E-3</v>
      </c>
      <c r="GP582" t="s">
        <v>88</v>
      </c>
      <c r="GQ582">
        <v>1.23E-2</v>
      </c>
      <c r="GR582">
        <v>0</v>
      </c>
      <c r="GS582" t="s">
        <v>87</v>
      </c>
      <c r="GT582">
        <v>2.8400000000000002E-2</v>
      </c>
      <c r="GU582">
        <v>3.8E-3</v>
      </c>
      <c r="GV582" t="s">
        <v>88</v>
      </c>
      <c r="GW582">
        <v>3.3000000000000002E-2</v>
      </c>
      <c r="GX582">
        <v>0</v>
      </c>
      <c r="GY582" t="s">
        <v>87</v>
      </c>
      <c r="GZ582">
        <v>2.7E-2</v>
      </c>
      <c r="HA582">
        <v>3.5999999999999999E-3</v>
      </c>
      <c r="HB582" t="s">
        <v>88</v>
      </c>
      <c r="HC582">
        <v>1.8800000000000001E-2</v>
      </c>
      <c r="HD582">
        <v>0</v>
      </c>
      <c r="HE582" t="s">
        <v>87</v>
      </c>
      <c r="HF582">
        <v>1.38E-2</v>
      </c>
      <c r="HG582">
        <v>0</v>
      </c>
      <c r="HH582" t="s">
        <v>87</v>
      </c>
      <c r="HI582">
        <v>8.8000000000000005E-3</v>
      </c>
    </row>
    <row r="583" spans="1:217">
      <c r="A583" t="s">
        <v>83</v>
      </c>
      <c r="B583" s="1">
        <v>45739.75</v>
      </c>
      <c r="C583" s="2">
        <v>45739</v>
      </c>
      <c r="D583" s="3">
        <v>0.75</v>
      </c>
      <c r="E583" s="1">
        <v>45739.777777777781</v>
      </c>
      <c r="F583">
        <v>1202</v>
      </c>
      <c r="G583">
        <v>1200</v>
      </c>
      <c r="H583" t="s">
        <v>104</v>
      </c>
      <c r="I583" t="s">
        <v>105</v>
      </c>
      <c r="J583">
        <v>50</v>
      </c>
      <c r="K583" t="s">
        <v>84</v>
      </c>
      <c r="L583" t="s">
        <v>85</v>
      </c>
      <c r="M583" t="s">
        <v>89</v>
      </c>
      <c r="N583">
        <v>1.8775999999999999</v>
      </c>
      <c r="P583">
        <v>1.3599999999999999E-2</v>
      </c>
      <c r="Q583">
        <v>0.1163</v>
      </c>
      <c r="S583">
        <v>2.8299999999999999E-2</v>
      </c>
      <c r="T583">
        <v>0.79049999999999998</v>
      </c>
      <c r="V583">
        <v>1.03E-2</v>
      </c>
      <c r="W583">
        <v>4.0800000000000003E-2</v>
      </c>
      <c r="Y583">
        <v>5.7000000000000002E-3</v>
      </c>
      <c r="Z583">
        <v>0.1173</v>
      </c>
      <c r="AB583">
        <v>6.4999999999999997E-3</v>
      </c>
      <c r="AC583">
        <v>0.26960000000000001</v>
      </c>
      <c r="AE583">
        <v>6.4999999999999997E-3</v>
      </c>
      <c r="AF583">
        <v>0.45140000000000002</v>
      </c>
      <c r="AH583">
        <v>3.4000000000000002E-2</v>
      </c>
      <c r="AI583">
        <v>9.1000000000000004E-3</v>
      </c>
      <c r="AK583">
        <v>6.4999999999999997E-3</v>
      </c>
      <c r="AL583">
        <v>1.1900000000000001E-2</v>
      </c>
      <c r="AN583">
        <v>2.5999999999999999E-3</v>
      </c>
      <c r="AO583">
        <v>4.6199999999999998E-2</v>
      </c>
      <c r="AQ583">
        <v>4.7000000000000002E-3</v>
      </c>
      <c r="AR583">
        <v>9.7000000000000003E-3</v>
      </c>
      <c r="AT583">
        <v>7.1000000000000004E-3</v>
      </c>
      <c r="AU583">
        <v>2.3599999999999999E-2</v>
      </c>
      <c r="AW583">
        <v>6.6E-3</v>
      </c>
      <c r="AX583">
        <v>0</v>
      </c>
      <c r="AY583" t="s">
        <v>87</v>
      </c>
      <c r="AZ583">
        <v>6.1999999999999998E-3</v>
      </c>
      <c r="BA583">
        <v>0</v>
      </c>
      <c r="BB583" t="s">
        <v>87</v>
      </c>
      <c r="BC583">
        <v>4.0000000000000001E-3</v>
      </c>
      <c r="BD583">
        <v>0.33110000000000001</v>
      </c>
      <c r="BF583">
        <v>6.4999999999999997E-3</v>
      </c>
      <c r="BG583">
        <v>2.2800000000000001E-2</v>
      </c>
      <c r="BI583">
        <v>4.0000000000000001E-3</v>
      </c>
      <c r="BJ583">
        <v>7.6899999999999996E-2</v>
      </c>
      <c r="BL583">
        <v>4.0000000000000001E-3</v>
      </c>
      <c r="BM583">
        <v>7.6E-3</v>
      </c>
      <c r="BO583">
        <v>4.1000000000000003E-3</v>
      </c>
      <c r="BP583">
        <v>0</v>
      </c>
      <c r="BQ583" t="s">
        <v>87</v>
      </c>
      <c r="BR583">
        <v>5.1000000000000004E-3</v>
      </c>
      <c r="BS583">
        <v>0</v>
      </c>
      <c r="BT583" t="s">
        <v>87</v>
      </c>
      <c r="BU583">
        <v>4.3E-3</v>
      </c>
      <c r="BV583">
        <v>1.61E-2</v>
      </c>
      <c r="BX583">
        <v>5.1000000000000004E-3</v>
      </c>
      <c r="BY583">
        <v>2.5600000000000001E-2</v>
      </c>
      <c r="CA583">
        <v>2.8E-3</v>
      </c>
      <c r="CB583">
        <v>0</v>
      </c>
      <c r="CC583" t="s">
        <v>87</v>
      </c>
      <c r="CD583">
        <v>4.1000000000000003E-3</v>
      </c>
      <c r="CE583">
        <v>0</v>
      </c>
      <c r="CF583" t="s">
        <v>87</v>
      </c>
      <c r="CG583">
        <v>3.3E-3</v>
      </c>
      <c r="CH583">
        <v>2.3099999999999999E-2</v>
      </c>
      <c r="CJ583">
        <v>4.0000000000000001E-3</v>
      </c>
      <c r="CK583">
        <v>2.87E-2</v>
      </c>
      <c r="CM583">
        <v>3.3E-3</v>
      </c>
      <c r="CN583">
        <v>5.9499999999999997E-2</v>
      </c>
      <c r="CP583">
        <v>3.3E-3</v>
      </c>
      <c r="CQ583">
        <v>5.3999999999999999E-2</v>
      </c>
      <c r="CS583">
        <v>3.3999999999999998E-3</v>
      </c>
      <c r="CT583">
        <v>0</v>
      </c>
      <c r="CU583" t="s">
        <v>87</v>
      </c>
      <c r="CV583">
        <v>5.0000000000000001E-3</v>
      </c>
      <c r="CW583">
        <v>6.6500000000000004E-2</v>
      </c>
      <c r="CY583">
        <v>6.7000000000000002E-3</v>
      </c>
      <c r="CZ583">
        <v>0</v>
      </c>
      <c r="DA583" t="s">
        <v>87</v>
      </c>
      <c r="DB583">
        <v>7.0000000000000001E-3</v>
      </c>
      <c r="DC583">
        <v>0</v>
      </c>
      <c r="DD583" t="s">
        <v>87</v>
      </c>
      <c r="DE583">
        <v>6.0000000000000001E-3</v>
      </c>
      <c r="DF583">
        <v>4.4600000000000001E-2</v>
      </c>
      <c r="DH583">
        <v>5.4999999999999997E-3</v>
      </c>
      <c r="DI583">
        <v>8.5000000000000006E-3</v>
      </c>
      <c r="DK583">
        <v>2.8999999999999998E-3</v>
      </c>
      <c r="DL583">
        <v>8.4500000000000006E-2</v>
      </c>
      <c r="DN583">
        <v>7.1000000000000004E-3</v>
      </c>
      <c r="DO583">
        <v>1.83E-2</v>
      </c>
      <c r="DQ583">
        <v>4.7999999999999996E-3</v>
      </c>
      <c r="DR583">
        <v>2.2599999999999999E-2</v>
      </c>
      <c r="DT583">
        <v>3.0000000000000001E-3</v>
      </c>
      <c r="DU583">
        <v>2.3300000000000001E-2</v>
      </c>
      <c r="DW583">
        <v>2.5999999999999999E-3</v>
      </c>
      <c r="DX583">
        <v>3.5499999999999997E-2</v>
      </c>
      <c r="DZ583">
        <v>2.8E-3</v>
      </c>
      <c r="EA583">
        <v>1.5100000000000001E-2</v>
      </c>
      <c r="EC583">
        <v>3.0999999999999999E-3</v>
      </c>
      <c r="ED583">
        <v>7.0599999999999996E-2</v>
      </c>
      <c r="EF583">
        <v>6.4000000000000003E-3</v>
      </c>
      <c r="EG583">
        <v>3.7499999999999999E-2</v>
      </c>
      <c r="EI583">
        <v>4.4000000000000003E-3</v>
      </c>
      <c r="EJ583">
        <v>5.0000000000000001E-3</v>
      </c>
      <c r="EL583">
        <v>2.5000000000000001E-3</v>
      </c>
      <c r="EM583">
        <v>3.8300000000000001E-2</v>
      </c>
      <c r="EO583">
        <v>8.5000000000000006E-3</v>
      </c>
      <c r="EP583">
        <v>2.8199999999999999E-2</v>
      </c>
      <c r="ER583">
        <v>7.7000000000000002E-3</v>
      </c>
      <c r="ES583">
        <v>1.2E-2</v>
      </c>
      <c r="EU583">
        <v>2.5000000000000001E-3</v>
      </c>
      <c r="EV583">
        <v>4.02E-2</v>
      </c>
      <c r="EX583">
        <v>2.5000000000000001E-3</v>
      </c>
      <c r="EY583">
        <v>0</v>
      </c>
      <c r="EZ583" t="s">
        <v>87</v>
      </c>
      <c r="FA583">
        <v>4.1000000000000003E-3</v>
      </c>
      <c r="FB583">
        <v>6.6E-3</v>
      </c>
      <c r="FC583" t="s">
        <v>88</v>
      </c>
      <c r="FD583">
        <v>6.6E-3</v>
      </c>
      <c r="FE583">
        <v>0</v>
      </c>
      <c r="FF583" t="s">
        <v>87</v>
      </c>
      <c r="FG583">
        <v>5.8999999999999999E-3</v>
      </c>
      <c r="FH583">
        <v>0</v>
      </c>
      <c r="FI583" t="s">
        <v>87</v>
      </c>
      <c r="FJ583">
        <v>5.1000000000000004E-3</v>
      </c>
      <c r="FK583">
        <v>0</v>
      </c>
      <c r="FL583" t="s">
        <v>87</v>
      </c>
      <c r="FM583">
        <v>4.4999999999999997E-3</v>
      </c>
      <c r="FN583">
        <v>0</v>
      </c>
      <c r="FO583" t="s">
        <v>87</v>
      </c>
      <c r="FP583">
        <v>3.8999999999999998E-3</v>
      </c>
      <c r="FQ583">
        <v>1.2699999999999999E-2</v>
      </c>
      <c r="FR583" t="s">
        <v>88</v>
      </c>
      <c r="FS583">
        <v>1.29E-2</v>
      </c>
      <c r="FT583">
        <v>4.0000000000000001E-3</v>
      </c>
      <c r="FV583">
        <v>3.3E-3</v>
      </c>
      <c r="FW583">
        <v>2.3999999999999998E-3</v>
      </c>
      <c r="FX583" t="s">
        <v>88</v>
      </c>
      <c r="FY583">
        <v>7.7000000000000002E-3</v>
      </c>
      <c r="FZ583">
        <v>1.47E-2</v>
      </c>
      <c r="GB583">
        <v>1.21E-2</v>
      </c>
      <c r="GC583">
        <v>6.3E-3</v>
      </c>
      <c r="GD583" t="s">
        <v>88</v>
      </c>
      <c r="GE583">
        <v>1.12E-2</v>
      </c>
      <c r="GF583">
        <v>0</v>
      </c>
      <c r="GG583" t="s">
        <v>87</v>
      </c>
      <c r="GH583">
        <v>4.7000000000000002E-3</v>
      </c>
      <c r="GI583">
        <v>6.4000000000000003E-3</v>
      </c>
      <c r="GJ583" t="s">
        <v>88</v>
      </c>
      <c r="GK583">
        <v>1.52E-2</v>
      </c>
      <c r="GL583">
        <v>0</v>
      </c>
      <c r="GM583" t="s">
        <v>87</v>
      </c>
      <c r="GN583">
        <v>1.8599999999999998E-2</v>
      </c>
      <c r="GO583">
        <v>7.6E-3</v>
      </c>
      <c r="GP583" t="s">
        <v>88</v>
      </c>
      <c r="GQ583">
        <v>1.23E-2</v>
      </c>
      <c r="GR583">
        <v>0</v>
      </c>
      <c r="GS583" t="s">
        <v>87</v>
      </c>
      <c r="GT583">
        <v>2.8400000000000002E-2</v>
      </c>
      <c r="GU583">
        <v>2.7000000000000001E-3</v>
      </c>
      <c r="GV583" t="s">
        <v>88</v>
      </c>
      <c r="GW583">
        <v>3.3000000000000002E-2</v>
      </c>
      <c r="GX583">
        <v>0</v>
      </c>
      <c r="GY583" t="s">
        <v>87</v>
      </c>
      <c r="GZ583">
        <v>2.7E-2</v>
      </c>
      <c r="HA583">
        <v>4.0000000000000001E-3</v>
      </c>
      <c r="HB583" t="s">
        <v>88</v>
      </c>
      <c r="HC583">
        <v>1.8800000000000001E-2</v>
      </c>
      <c r="HD583">
        <v>0</v>
      </c>
      <c r="HE583" t="s">
        <v>87</v>
      </c>
      <c r="HF583">
        <v>1.38E-2</v>
      </c>
      <c r="HG583">
        <v>0</v>
      </c>
      <c r="HH583" t="s">
        <v>87</v>
      </c>
      <c r="HI583">
        <v>8.8000000000000005E-3</v>
      </c>
    </row>
    <row r="584" spans="1:217">
      <c r="A584" t="s">
        <v>83</v>
      </c>
      <c r="B584" s="1">
        <v>45739.791666666664</v>
      </c>
      <c r="C584" s="2">
        <v>45739</v>
      </c>
      <c r="D584" s="3">
        <v>0.79166666666666663</v>
      </c>
      <c r="E584" s="1">
        <v>45739.819444444445</v>
      </c>
      <c r="F584">
        <v>1202</v>
      </c>
      <c r="G584">
        <v>1200</v>
      </c>
      <c r="H584" t="s">
        <v>104</v>
      </c>
      <c r="I584" t="s">
        <v>105</v>
      </c>
      <c r="J584">
        <v>51</v>
      </c>
      <c r="K584" t="s">
        <v>84</v>
      </c>
      <c r="L584" t="s">
        <v>85</v>
      </c>
      <c r="M584" t="s">
        <v>86</v>
      </c>
      <c r="N584">
        <v>3.1351</v>
      </c>
      <c r="P584">
        <v>1.3599999999999999E-2</v>
      </c>
      <c r="Q584">
        <v>0.58040000000000003</v>
      </c>
      <c r="S584">
        <v>2.8299999999999999E-2</v>
      </c>
      <c r="T584">
        <v>1.1817</v>
      </c>
      <c r="V584">
        <v>1.03E-2</v>
      </c>
      <c r="W584">
        <v>7.8E-2</v>
      </c>
      <c r="Y584">
        <v>5.7000000000000002E-3</v>
      </c>
      <c r="Z584">
        <v>0.15090000000000001</v>
      </c>
      <c r="AB584">
        <v>6.4999999999999997E-3</v>
      </c>
      <c r="AC584">
        <v>0.25159999999999999</v>
      </c>
      <c r="AE584">
        <v>6.4999999999999997E-3</v>
      </c>
      <c r="AF584">
        <v>0.46789999999999998</v>
      </c>
      <c r="AH584">
        <v>3.4000000000000002E-2</v>
      </c>
      <c r="AI584">
        <v>1.4800000000000001E-2</v>
      </c>
      <c r="AK584">
        <v>6.4999999999999997E-3</v>
      </c>
      <c r="AL584">
        <v>8.6E-3</v>
      </c>
      <c r="AN584">
        <v>2.5999999999999999E-3</v>
      </c>
      <c r="AO584">
        <v>5.0799999999999998E-2</v>
      </c>
      <c r="AQ584">
        <v>4.7000000000000002E-3</v>
      </c>
      <c r="AR584">
        <v>8.0000000000000002E-3</v>
      </c>
      <c r="AT584">
        <v>7.1000000000000004E-3</v>
      </c>
      <c r="AU584">
        <v>0.2288</v>
      </c>
      <c r="AW584">
        <v>6.6E-3</v>
      </c>
      <c r="AX584">
        <v>0</v>
      </c>
      <c r="AY584" t="s">
        <v>87</v>
      </c>
      <c r="AZ584">
        <v>6.1999999999999998E-3</v>
      </c>
      <c r="BA584">
        <v>0</v>
      </c>
      <c r="BB584" t="s">
        <v>87</v>
      </c>
      <c r="BC584">
        <v>4.0000000000000001E-3</v>
      </c>
      <c r="BD584">
        <v>2.1949999999999998</v>
      </c>
      <c r="BF584">
        <v>6.4999999999999997E-3</v>
      </c>
      <c r="BG584">
        <v>2.9899999999999999E-2</v>
      </c>
      <c r="BI584">
        <v>4.0000000000000001E-3</v>
      </c>
      <c r="BJ584">
        <v>1.3965000000000001</v>
      </c>
      <c r="BL584">
        <v>4.0000000000000001E-3</v>
      </c>
      <c r="BM584">
        <v>2.1600000000000001E-2</v>
      </c>
      <c r="BO584">
        <v>4.1000000000000003E-3</v>
      </c>
      <c r="BP584">
        <v>7.6E-3</v>
      </c>
      <c r="BR584">
        <v>5.1000000000000004E-3</v>
      </c>
      <c r="BS584">
        <v>5.4999999999999997E-3</v>
      </c>
      <c r="BU584">
        <v>4.3E-3</v>
      </c>
      <c r="BV584">
        <v>1.15E-2</v>
      </c>
      <c r="BX584">
        <v>5.1000000000000004E-3</v>
      </c>
      <c r="BY584">
        <v>0.55400000000000005</v>
      </c>
      <c r="CA584">
        <v>2.8E-3</v>
      </c>
      <c r="CB584">
        <v>0</v>
      </c>
      <c r="CC584" t="s">
        <v>87</v>
      </c>
      <c r="CD584">
        <v>4.1000000000000003E-3</v>
      </c>
      <c r="CE584">
        <v>6.7999999999999996E-3</v>
      </c>
      <c r="CG584">
        <v>3.3E-3</v>
      </c>
      <c r="CH584">
        <v>0.43240000000000001</v>
      </c>
      <c r="CJ584">
        <v>4.0000000000000001E-3</v>
      </c>
      <c r="CK584">
        <v>0.57240000000000002</v>
      </c>
      <c r="CM584">
        <v>3.3E-3</v>
      </c>
      <c r="CN584">
        <v>1.0797000000000001</v>
      </c>
      <c r="CP584">
        <v>3.3E-3</v>
      </c>
      <c r="CQ584">
        <v>1.0391999999999999</v>
      </c>
      <c r="CS584">
        <v>3.3999999999999998E-3</v>
      </c>
      <c r="CT584">
        <v>6.3E-3</v>
      </c>
      <c r="CV584">
        <v>5.0000000000000001E-3</v>
      </c>
      <c r="CW584">
        <v>0.2666</v>
      </c>
      <c r="CY584">
        <v>6.7000000000000002E-3</v>
      </c>
      <c r="CZ584">
        <v>0</v>
      </c>
      <c r="DA584" t="s">
        <v>87</v>
      </c>
      <c r="DB584">
        <v>7.0000000000000001E-3</v>
      </c>
      <c r="DC584">
        <v>0</v>
      </c>
      <c r="DD584" t="s">
        <v>87</v>
      </c>
      <c r="DE584">
        <v>6.0000000000000001E-3</v>
      </c>
      <c r="DF584">
        <v>0.19689999999999999</v>
      </c>
      <c r="DH584">
        <v>5.4999999999999997E-3</v>
      </c>
      <c r="DI584">
        <v>2.7E-2</v>
      </c>
      <c r="DK584">
        <v>2.8999999999999998E-3</v>
      </c>
      <c r="DL584">
        <v>0.1002</v>
      </c>
      <c r="DN584">
        <v>7.1000000000000004E-3</v>
      </c>
      <c r="DO584">
        <v>6.4600000000000005E-2</v>
      </c>
      <c r="DQ584">
        <v>4.7999999999999996E-3</v>
      </c>
      <c r="DR584">
        <v>4.0500000000000001E-2</v>
      </c>
      <c r="DT584">
        <v>3.0000000000000001E-3</v>
      </c>
      <c r="DU584">
        <v>4.5199999999999997E-2</v>
      </c>
      <c r="DW584">
        <v>2.5999999999999999E-3</v>
      </c>
      <c r="DX584">
        <v>6.7599999999999993E-2</v>
      </c>
      <c r="DZ584">
        <v>2.8E-3</v>
      </c>
      <c r="EA584">
        <v>3.4099999999999998E-2</v>
      </c>
      <c r="EC584">
        <v>3.0999999999999999E-3</v>
      </c>
      <c r="ED584">
        <v>0.13270000000000001</v>
      </c>
      <c r="EF584">
        <v>6.4000000000000003E-3</v>
      </c>
      <c r="EG584">
        <v>8.0199999999999994E-2</v>
      </c>
      <c r="EI584">
        <v>4.4000000000000003E-3</v>
      </c>
      <c r="EJ584">
        <v>1.14E-2</v>
      </c>
      <c r="EL584">
        <v>2.5000000000000001E-3</v>
      </c>
      <c r="EM584">
        <v>8.2000000000000003E-2</v>
      </c>
      <c r="EO584">
        <v>8.5000000000000006E-3</v>
      </c>
      <c r="EP584">
        <v>5.9299999999999999E-2</v>
      </c>
      <c r="ER584">
        <v>7.7000000000000002E-3</v>
      </c>
      <c r="ES584">
        <v>1.9599999999999999E-2</v>
      </c>
      <c r="EU584">
        <v>2.5000000000000001E-3</v>
      </c>
      <c r="EV584">
        <v>9.3100000000000002E-2</v>
      </c>
      <c r="EX584">
        <v>2.5000000000000001E-3</v>
      </c>
      <c r="EY584">
        <v>9.9000000000000008E-3</v>
      </c>
      <c r="FA584">
        <v>4.1000000000000003E-3</v>
      </c>
      <c r="FB584">
        <v>8.6E-3</v>
      </c>
      <c r="FD584">
        <v>6.6E-3</v>
      </c>
      <c r="FE584">
        <v>0</v>
      </c>
      <c r="FF584" t="s">
        <v>87</v>
      </c>
      <c r="FG584">
        <v>5.8999999999999999E-3</v>
      </c>
      <c r="FH584">
        <v>5.1999999999999998E-3</v>
      </c>
      <c r="FJ584">
        <v>5.1000000000000004E-3</v>
      </c>
      <c r="FK584">
        <v>8.5000000000000006E-2</v>
      </c>
      <c r="FM584">
        <v>4.4999999999999997E-3</v>
      </c>
      <c r="FN584">
        <v>3.5999999999999997E-2</v>
      </c>
      <c r="FP584">
        <v>3.8999999999999998E-3</v>
      </c>
      <c r="FQ584">
        <v>5.4000000000000003E-3</v>
      </c>
      <c r="FR584" t="s">
        <v>88</v>
      </c>
      <c r="FS584">
        <v>1.29E-2</v>
      </c>
      <c r="FT584">
        <v>5.3999999999999999E-2</v>
      </c>
      <c r="FV584">
        <v>3.3E-3</v>
      </c>
      <c r="FW584">
        <v>1.6999999999999999E-3</v>
      </c>
      <c r="FX584" t="s">
        <v>88</v>
      </c>
      <c r="FY584">
        <v>7.7000000000000002E-3</v>
      </c>
      <c r="FZ584">
        <v>9.5299999999999996E-2</v>
      </c>
      <c r="GB584">
        <v>1.21E-2</v>
      </c>
      <c r="GC584">
        <v>6.9599999999999995E-2</v>
      </c>
      <c r="GE584">
        <v>1.12E-2</v>
      </c>
      <c r="GF584">
        <v>6.4000000000000003E-3</v>
      </c>
      <c r="GH584">
        <v>4.7000000000000002E-3</v>
      </c>
      <c r="GI584">
        <v>7.8E-2</v>
      </c>
      <c r="GK584">
        <v>1.52E-2</v>
      </c>
      <c r="GL584">
        <v>4.0000000000000001E-3</v>
      </c>
      <c r="GM584" t="s">
        <v>88</v>
      </c>
      <c r="GN584">
        <v>1.8599999999999998E-2</v>
      </c>
      <c r="GO584">
        <v>0.15029999999999999</v>
      </c>
      <c r="GQ584">
        <v>1.23E-2</v>
      </c>
      <c r="GR584">
        <v>0</v>
      </c>
      <c r="GS584" t="s">
        <v>87</v>
      </c>
      <c r="GT584">
        <v>2.8400000000000002E-2</v>
      </c>
      <c r="GU584">
        <v>3.4000000000000002E-2</v>
      </c>
      <c r="GW584">
        <v>3.3000000000000002E-2</v>
      </c>
      <c r="GX584">
        <v>0</v>
      </c>
      <c r="GY584" t="s">
        <v>87</v>
      </c>
      <c r="GZ584">
        <v>2.7E-2</v>
      </c>
      <c r="HA584">
        <v>4.58E-2</v>
      </c>
      <c r="HC584">
        <v>1.8800000000000001E-2</v>
      </c>
      <c r="HD584">
        <v>1.9599999999999999E-2</v>
      </c>
      <c r="HF584">
        <v>1.38E-2</v>
      </c>
      <c r="HG584">
        <v>3.3700000000000001E-2</v>
      </c>
      <c r="HI584">
        <v>8.8000000000000005E-3</v>
      </c>
    </row>
    <row r="585" spans="1:217">
      <c r="A585" t="s">
        <v>83</v>
      </c>
      <c r="B585" s="1">
        <v>45739.833333333336</v>
      </c>
      <c r="C585" s="2">
        <v>45739</v>
      </c>
      <c r="D585" s="3">
        <v>0.83333333333333337</v>
      </c>
      <c r="E585" s="1">
        <v>45739.861111111117</v>
      </c>
      <c r="F585">
        <v>1202</v>
      </c>
      <c r="G585">
        <v>1200</v>
      </c>
      <c r="H585" t="s">
        <v>104</v>
      </c>
      <c r="I585" t="s">
        <v>105</v>
      </c>
      <c r="J585">
        <v>52</v>
      </c>
      <c r="K585" t="s">
        <v>84</v>
      </c>
      <c r="L585" t="s">
        <v>85</v>
      </c>
      <c r="M585" t="s">
        <v>86</v>
      </c>
      <c r="N585">
        <v>4.4249999999999998</v>
      </c>
      <c r="P585">
        <v>1.3599999999999999E-2</v>
      </c>
      <c r="Q585">
        <v>0.63239999999999996</v>
      </c>
      <c r="S585">
        <v>2.8299999999999999E-2</v>
      </c>
      <c r="T585">
        <v>1.1445000000000001</v>
      </c>
      <c r="V585">
        <v>1.03E-2</v>
      </c>
      <c r="W585">
        <v>0.20230000000000001</v>
      </c>
      <c r="Y585">
        <v>5.7000000000000002E-3</v>
      </c>
      <c r="Z585">
        <v>0.55300000000000005</v>
      </c>
      <c r="AB585">
        <v>6.4999999999999997E-3</v>
      </c>
      <c r="AC585">
        <v>0.95860000000000001</v>
      </c>
      <c r="AE585">
        <v>6.4999999999999997E-3</v>
      </c>
      <c r="AF585">
        <v>0.50729999999999997</v>
      </c>
      <c r="AH585">
        <v>3.4000000000000002E-2</v>
      </c>
      <c r="AI585">
        <v>3.3599999999999998E-2</v>
      </c>
      <c r="AK585">
        <v>6.4999999999999997E-3</v>
      </c>
      <c r="AL585">
        <v>3.7100000000000001E-2</v>
      </c>
      <c r="AN585">
        <v>2.5999999999999999E-3</v>
      </c>
      <c r="AO585">
        <v>7.1400000000000005E-2</v>
      </c>
      <c r="AQ585">
        <v>4.7000000000000002E-3</v>
      </c>
      <c r="AR585">
        <v>2.86E-2</v>
      </c>
      <c r="AT585">
        <v>7.1000000000000004E-3</v>
      </c>
      <c r="AU585">
        <v>0.52270000000000005</v>
      </c>
      <c r="AW585">
        <v>6.6E-3</v>
      </c>
      <c r="AX585">
        <v>2.4199999999999999E-2</v>
      </c>
      <c r="AZ585">
        <v>6.1999999999999998E-3</v>
      </c>
      <c r="BA585">
        <v>1.35E-2</v>
      </c>
      <c r="BC585">
        <v>4.0000000000000001E-3</v>
      </c>
      <c r="BD585">
        <v>4.0781999999999998</v>
      </c>
      <c r="BF585">
        <v>6.4999999999999997E-3</v>
      </c>
      <c r="BG585">
        <v>4.6899999999999997E-2</v>
      </c>
      <c r="BI585">
        <v>4.0000000000000001E-3</v>
      </c>
      <c r="BJ585">
        <v>3.3119999999999998</v>
      </c>
      <c r="BL585">
        <v>4.0000000000000001E-3</v>
      </c>
      <c r="BM585">
        <v>2.5499999999999998E-2</v>
      </c>
      <c r="BO585">
        <v>4.1000000000000003E-3</v>
      </c>
      <c r="BP585">
        <v>3.4200000000000001E-2</v>
      </c>
      <c r="BR585">
        <v>5.1000000000000004E-3</v>
      </c>
      <c r="BS585">
        <v>2.3599999999999999E-2</v>
      </c>
      <c r="BU585">
        <v>4.3E-3</v>
      </c>
      <c r="BV585">
        <v>5.6599999999999998E-2</v>
      </c>
      <c r="BX585">
        <v>5.1000000000000004E-3</v>
      </c>
      <c r="BY585">
        <v>0.86040000000000005</v>
      </c>
      <c r="CA585">
        <v>2.8E-3</v>
      </c>
      <c r="CB585">
        <v>1.2E-2</v>
      </c>
      <c r="CD585">
        <v>4.1000000000000003E-3</v>
      </c>
      <c r="CE585">
        <v>9.7000000000000003E-3</v>
      </c>
      <c r="CG585">
        <v>3.3E-3</v>
      </c>
      <c r="CH585">
        <v>0.64500000000000002</v>
      </c>
      <c r="CJ585">
        <v>4.0000000000000001E-3</v>
      </c>
      <c r="CK585">
        <v>0.93130000000000002</v>
      </c>
      <c r="CM585">
        <v>3.3E-3</v>
      </c>
      <c r="CN585">
        <v>2.2648999999999999</v>
      </c>
      <c r="CP585">
        <v>3.3E-3</v>
      </c>
      <c r="CQ585">
        <v>1.4581999999999999</v>
      </c>
      <c r="CS585">
        <v>3.3999999999999998E-3</v>
      </c>
      <c r="CT585">
        <v>2.1899999999999999E-2</v>
      </c>
      <c r="CV585">
        <v>5.0000000000000001E-3</v>
      </c>
      <c r="CW585">
        <v>0.65949999999999998</v>
      </c>
      <c r="CY585">
        <v>6.7000000000000002E-3</v>
      </c>
      <c r="CZ585">
        <v>0</v>
      </c>
      <c r="DA585" t="s">
        <v>87</v>
      </c>
      <c r="DB585">
        <v>7.0000000000000001E-3</v>
      </c>
      <c r="DC585">
        <v>0</v>
      </c>
      <c r="DD585" t="s">
        <v>87</v>
      </c>
      <c r="DE585">
        <v>6.0000000000000001E-3</v>
      </c>
      <c r="DF585">
        <v>0.4133</v>
      </c>
      <c r="DH585">
        <v>5.4999999999999997E-3</v>
      </c>
      <c r="DI585">
        <v>9.0999999999999998E-2</v>
      </c>
      <c r="DK585">
        <v>2.8999999999999998E-3</v>
      </c>
      <c r="DL585">
        <v>0.2288</v>
      </c>
      <c r="DN585">
        <v>7.1000000000000004E-3</v>
      </c>
      <c r="DO585">
        <v>0.1457</v>
      </c>
      <c r="DQ585">
        <v>4.7999999999999996E-3</v>
      </c>
      <c r="DR585">
        <v>0.1376</v>
      </c>
      <c r="DT585">
        <v>3.0000000000000001E-3</v>
      </c>
      <c r="DU585">
        <v>0.17960000000000001</v>
      </c>
      <c r="DW585">
        <v>2.5999999999999999E-3</v>
      </c>
      <c r="DX585">
        <v>0.19109999999999999</v>
      </c>
      <c r="DZ585">
        <v>2.8E-3</v>
      </c>
      <c r="EA585">
        <v>0.13020000000000001</v>
      </c>
      <c r="EC585">
        <v>3.0999999999999999E-3</v>
      </c>
      <c r="ED585">
        <v>0.2757</v>
      </c>
      <c r="EF585">
        <v>6.4000000000000003E-3</v>
      </c>
      <c r="EG585">
        <v>0.17560000000000001</v>
      </c>
      <c r="EI585">
        <v>4.4000000000000003E-3</v>
      </c>
      <c r="EJ585">
        <v>5.4800000000000001E-2</v>
      </c>
      <c r="EL585">
        <v>2.5000000000000001E-3</v>
      </c>
      <c r="EM585">
        <v>0.32919999999999999</v>
      </c>
      <c r="EO585">
        <v>8.5000000000000006E-3</v>
      </c>
      <c r="EP585">
        <v>0.13339999999999999</v>
      </c>
      <c r="ER585">
        <v>7.7000000000000002E-3</v>
      </c>
      <c r="ES585">
        <v>6.8699999999999997E-2</v>
      </c>
      <c r="EU585">
        <v>2.5000000000000001E-3</v>
      </c>
      <c r="EV585">
        <v>0.1867</v>
      </c>
      <c r="EX585">
        <v>2.5000000000000001E-3</v>
      </c>
      <c r="EY585">
        <v>7.6600000000000001E-2</v>
      </c>
      <c r="FA585">
        <v>4.1000000000000003E-3</v>
      </c>
      <c r="FB585">
        <v>0.26419999999999999</v>
      </c>
      <c r="FD585">
        <v>6.6E-3</v>
      </c>
      <c r="FE585">
        <v>0</v>
      </c>
      <c r="FF585" t="s">
        <v>87</v>
      </c>
      <c r="FG585">
        <v>5.8999999999999999E-3</v>
      </c>
      <c r="FH585">
        <v>0.1283</v>
      </c>
      <c r="FJ585">
        <v>5.1000000000000004E-3</v>
      </c>
      <c r="FK585">
        <v>0.1701</v>
      </c>
      <c r="FM585">
        <v>4.4999999999999997E-3</v>
      </c>
      <c r="FN585">
        <v>7.4200000000000002E-2</v>
      </c>
      <c r="FP585">
        <v>3.8999999999999998E-3</v>
      </c>
      <c r="FQ585">
        <v>0.2006</v>
      </c>
      <c r="FS585">
        <v>1.29E-2</v>
      </c>
      <c r="FT585">
        <v>0.1134</v>
      </c>
      <c r="FV585">
        <v>3.3E-3</v>
      </c>
      <c r="FW585">
        <v>0.22720000000000001</v>
      </c>
      <c r="FY585">
        <v>7.7000000000000002E-3</v>
      </c>
      <c r="FZ585">
        <v>0</v>
      </c>
      <c r="GA585" t="s">
        <v>87</v>
      </c>
      <c r="GB585">
        <v>1.21E-2</v>
      </c>
      <c r="GC585">
        <v>0.11840000000000001</v>
      </c>
      <c r="GE585">
        <v>1.12E-2</v>
      </c>
      <c r="GF585">
        <v>3.39E-2</v>
      </c>
      <c r="GH585">
        <v>4.7000000000000002E-3</v>
      </c>
      <c r="GI585">
        <v>0.13150000000000001</v>
      </c>
      <c r="GK585">
        <v>1.52E-2</v>
      </c>
      <c r="GL585">
        <v>0.22389999999999999</v>
      </c>
      <c r="GN585">
        <v>1.8599999999999998E-2</v>
      </c>
      <c r="GO585">
        <v>0.26800000000000002</v>
      </c>
      <c r="GQ585">
        <v>1.23E-2</v>
      </c>
      <c r="GR585">
        <v>0.32129999999999997</v>
      </c>
      <c r="GT585">
        <v>2.8400000000000002E-2</v>
      </c>
      <c r="GU585">
        <v>6.83E-2</v>
      </c>
      <c r="GW585">
        <v>3.3000000000000002E-2</v>
      </c>
      <c r="GX585">
        <v>3.3999999999999998E-3</v>
      </c>
      <c r="GY585" t="s">
        <v>88</v>
      </c>
      <c r="GZ585">
        <v>2.7E-2</v>
      </c>
      <c r="HA585">
        <v>0.16239999999999999</v>
      </c>
      <c r="HC585">
        <v>1.8800000000000001E-2</v>
      </c>
      <c r="HD585">
        <v>3.5900000000000001E-2</v>
      </c>
      <c r="HF585">
        <v>1.38E-2</v>
      </c>
      <c r="HG585">
        <v>6.5299999999999997E-2</v>
      </c>
      <c r="HI585">
        <v>8.8000000000000005E-3</v>
      </c>
    </row>
    <row r="586" spans="1:217">
      <c r="A586" t="s">
        <v>83</v>
      </c>
      <c r="B586" s="1">
        <v>45739.875</v>
      </c>
      <c r="C586" s="2">
        <v>45739</v>
      </c>
      <c r="D586" s="3">
        <v>0.875</v>
      </c>
      <c r="E586" s="1">
        <v>45739.902777777781</v>
      </c>
      <c r="F586">
        <v>1202</v>
      </c>
      <c r="G586">
        <v>1200</v>
      </c>
      <c r="H586" t="s">
        <v>104</v>
      </c>
      <c r="I586" t="s">
        <v>105</v>
      </c>
      <c r="J586">
        <v>53</v>
      </c>
      <c r="K586" t="s">
        <v>84</v>
      </c>
      <c r="L586" t="s">
        <v>85</v>
      </c>
      <c r="M586" t="s">
        <v>86</v>
      </c>
      <c r="N586">
        <v>3.8662000000000001</v>
      </c>
      <c r="P586">
        <v>1.3599999999999999E-2</v>
      </c>
      <c r="Q586">
        <v>0.56179999999999997</v>
      </c>
      <c r="S586">
        <v>2.8299999999999999E-2</v>
      </c>
      <c r="T586">
        <v>1.494</v>
      </c>
      <c r="V586">
        <v>1.03E-2</v>
      </c>
      <c r="W586">
        <v>9.2399999999999996E-2</v>
      </c>
      <c r="Y586">
        <v>5.7000000000000002E-3</v>
      </c>
      <c r="Z586">
        <v>0.2064</v>
      </c>
      <c r="AB586">
        <v>6.4999999999999997E-3</v>
      </c>
      <c r="AC586">
        <v>0.37040000000000001</v>
      </c>
      <c r="AE586">
        <v>6.4999999999999997E-3</v>
      </c>
      <c r="AF586">
        <v>0.47770000000000001</v>
      </c>
      <c r="AH586">
        <v>3.4000000000000002E-2</v>
      </c>
      <c r="AI586">
        <v>1.52E-2</v>
      </c>
      <c r="AK586">
        <v>6.4999999999999997E-3</v>
      </c>
      <c r="AL586">
        <v>1.89E-2</v>
      </c>
      <c r="AN586">
        <v>2.5999999999999999E-3</v>
      </c>
      <c r="AO586">
        <v>5.2900000000000003E-2</v>
      </c>
      <c r="AQ586">
        <v>4.7000000000000002E-3</v>
      </c>
      <c r="AR586">
        <v>1.01E-2</v>
      </c>
      <c r="AT586">
        <v>7.1000000000000004E-3</v>
      </c>
      <c r="AU586">
        <v>0.51890000000000003</v>
      </c>
      <c r="AW586">
        <v>6.6E-3</v>
      </c>
      <c r="AX586">
        <v>4.3E-3</v>
      </c>
      <c r="AY586" t="s">
        <v>88</v>
      </c>
      <c r="AZ586">
        <v>6.1999999999999998E-3</v>
      </c>
      <c r="BA586">
        <v>0</v>
      </c>
      <c r="BB586" t="s">
        <v>87</v>
      </c>
      <c r="BC586">
        <v>4.0000000000000001E-3</v>
      </c>
      <c r="BD586">
        <v>7.4619</v>
      </c>
      <c r="BF586">
        <v>6.4999999999999997E-3</v>
      </c>
      <c r="BG586">
        <v>4.9399999999999999E-2</v>
      </c>
      <c r="BI586">
        <v>4.0000000000000001E-3</v>
      </c>
      <c r="BJ586">
        <v>10.3781</v>
      </c>
      <c r="BL586">
        <v>4.0000000000000001E-3</v>
      </c>
      <c r="BM586">
        <v>3.2000000000000001E-2</v>
      </c>
      <c r="BO586">
        <v>4.1000000000000003E-3</v>
      </c>
      <c r="BP586">
        <v>4.1000000000000002E-2</v>
      </c>
      <c r="BR586">
        <v>5.1000000000000004E-3</v>
      </c>
      <c r="BS586">
        <v>2.3E-2</v>
      </c>
      <c r="BU586">
        <v>4.3E-3</v>
      </c>
      <c r="BV586">
        <v>5.5599999999999997E-2</v>
      </c>
      <c r="BX586">
        <v>5.1000000000000004E-3</v>
      </c>
      <c r="BY586">
        <v>1.7485999999999999</v>
      </c>
      <c r="CA586">
        <v>2.8E-3</v>
      </c>
      <c r="CB586">
        <v>2.4500000000000001E-2</v>
      </c>
      <c r="CD586">
        <v>4.1000000000000003E-3</v>
      </c>
      <c r="CE586">
        <v>1.5800000000000002E-2</v>
      </c>
      <c r="CG586">
        <v>3.3E-3</v>
      </c>
      <c r="CH586">
        <v>1.5761000000000001</v>
      </c>
      <c r="CJ586">
        <v>4.0000000000000001E-3</v>
      </c>
      <c r="CK586">
        <v>1.6753</v>
      </c>
      <c r="CM586">
        <v>3.3E-3</v>
      </c>
      <c r="CN586">
        <v>6.3224999999999998</v>
      </c>
      <c r="CP586">
        <v>3.3E-3</v>
      </c>
      <c r="CQ586">
        <v>3.0998000000000001</v>
      </c>
      <c r="CS586">
        <v>3.3999999999999998E-3</v>
      </c>
      <c r="CT586">
        <v>2.1600000000000001E-2</v>
      </c>
      <c r="CV586">
        <v>5.0000000000000001E-3</v>
      </c>
      <c r="CW586">
        <v>1.9490000000000001</v>
      </c>
      <c r="CY586">
        <v>6.7000000000000002E-3</v>
      </c>
      <c r="CZ586">
        <v>1.9800000000000002E-2</v>
      </c>
      <c r="DB586">
        <v>7.0000000000000001E-3</v>
      </c>
      <c r="DC586">
        <v>6.4999999999999997E-3</v>
      </c>
      <c r="DE586">
        <v>6.0000000000000001E-3</v>
      </c>
      <c r="DF586">
        <v>0.73760000000000003</v>
      </c>
      <c r="DH586">
        <v>5.4999999999999997E-3</v>
      </c>
      <c r="DI586">
        <v>9.8299999999999998E-2</v>
      </c>
      <c r="DK586">
        <v>2.8999999999999998E-3</v>
      </c>
      <c r="DL586">
        <v>0.2384</v>
      </c>
      <c r="DN586">
        <v>7.1000000000000004E-3</v>
      </c>
      <c r="DO586">
        <v>0.1134</v>
      </c>
      <c r="DQ586">
        <v>4.7999999999999996E-3</v>
      </c>
      <c r="DR586">
        <v>0.16450000000000001</v>
      </c>
      <c r="DT586">
        <v>3.0000000000000001E-3</v>
      </c>
      <c r="DU586">
        <v>0.1323</v>
      </c>
      <c r="DW586">
        <v>2.5999999999999999E-3</v>
      </c>
      <c r="DX586">
        <v>0.19550000000000001</v>
      </c>
      <c r="DZ586">
        <v>2.8E-3</v>
      </c>
      <c r="EA586">
        <v>4.9299999999999997E-2</v>
      </c>
      <c r="EC586">
        <v>3.0999999999999999E-3</v>
      </c>
      <c r="ED586">
        <v>0.16209999999999999</v>
      </c>
      <c r="EF586">
        <v>6.4000000000000003E-3</v>
      </c>
      <c r="EG586">
        <v>8.1699999999999995E-2</v>
      </c>
      <c r="EI586">
        <v>4.4000000000000003E-3</v>
      </c>
      <c r="EJ586">
        <v>4.1099999999999998E-2</v>
      </c>
      <c r="EL586">
        <v>2.5000000000000001E-3</v>
      </c>
      <c r="EM586">
        <v>0.13639999999999999</v>
      </c>
      <c r="EO586">
        <v>8.5000000000000006E-3</v>
      </c>
      <c r="EP586">
        <v>6.54E-2</v>
      </c>
      <c r="ER586">
        <v>7.7000000000000002E-3</v>
      </c>
      <c r="ES586">
        <v>2.18E-2</v>
      </c>
      <c r="EU586">
        <v>2.5000000000000001E-3</v>
      </c>
      <c r="EV586">
        <v>6.2399999999999997E-2</v>
      </c>
      <c r="EX586">
        <v>2.5000000000000001E-3</v>
      </c>
      <c r="EY586">
        <v>2.0400000000000001E-2</v>
      </c>
      <c r="FA586">
        <v>4.1000000000000003E-3</v>
      </c>
      <c r="FB586">
        <v>2.69E-2</v>
      </c>
      <c r="FD586">
        <v>6.6E-3</v>
      </c>
      <c r="FE586">
        <v>0</v>
      </c>
      <c r="FF586" t="s">
        <v>87</v>
      </c>
      <c r="FG586">
        <v>5.8999999999999999E-3</v>
      </c>
      <c r="FH586">
        <v>1.34E-2</v>
      </c>
      <c r="FJ586">
        <v>5.1000000000000004E-3</v>
      </c>
      <c r="FK586">
        <v>0.1381</v>
      </c>
      <c r="FM586">
        <v>4.4999999999999997E-3</v>
      </c>
      <c r="FN586">
        <v>5.6099999999999997E-2</v>
      </c>
      <c r="FP586">
        <v>3.8999999999999998E-3</v>
      </c>
      <c r="FQ586">
        <v>1.2999999999999999E-3</v>
      </c>
      <c r="FR586" t="s">
        <v>88</v>
      </c>
      <c r="FS586">
        <v>1.29E-2</v>
      </c>
      <c r="FT586">
        <v>0.10580000000000001</v>
      </c>
      <c r="FV586">
        <v>3.3E-3</v>
      </c>
      <c r="FW586">
        <v>1.6999999999999999E-3</v>
      </c>
      <c r="FX586" t="s">
        <v>88</v>
      </c>
      <c r="FY586">
        <v>7.7000000000000002E-3</v>
      </c>
      <c r="FZ586">
        <v>0.16930000000000001</v>
      </c>
      <c r="GB586">
        <v>1.21E-2</v>
      </c>
      <c r="GC586">
        <v>0.12139999999999999</v>
      </c>
      <c r="GE586">
        <v>1.12E-2</v>
      </c>
      <c r="GF586">
        <v>1.6400000000000001E-2</v>
      </c>
      <c r="GH586">
        <v>4.7000000000000002E-3</v>
      </c>
      <c r="GI586">
        <v>0.16839999999999999</v>
      </c>
      <c r="GK586">
        <v>1.52E-2</v>
      </c>
      <c r="GL586">
        <v>6.6000000000000003E-2</v>
      </c>
      <c r="GN586">
        <v>1.8599999999999998E-2</v>
      </c>
      <c r="GO586">
        <v>0.29599999999999999</v>
      </c>
      <c r="GQ586">
        <v>1.23E-2</v>
      </c>
      <c r="GR586">
        <v>0</v>
      </c>
      <c r="GS586" t="s">
        <v>87</v>
      </c>
      <c r="GT586">
        <v>2.8400000000000002E-2</v>
      </c>
      <c r="GU586">
        <v>6.8900000000000003E-2</v>
      </c>
      <c r="GW586">
        <v>3.3000000000000002E-2</v>
      </c>
      <c r="GX586">
        <v>0</v>
      </c>
      <c r="GY586" t="s">
        <v>87</v>
      </c>
      <c r="GZ586">
        <v>2.7E-2</v>
      </c>
      <c r="HA586">
        <v>3.7199999999999997E-2</v>
      </c>
      <c r="HC586">
        <v>1.8800000000000001E-2</v>
      </c>
      <c r="HD586">
        <v>4.1000000000000002E-2</v>
      </c>
      <c r="HF586">
        <v>1.38E-2</v>
      </c>
      <c r="HG586">
        <v>7.4899999999999994E-2</v>
      </c>
      <c r="HI586">
        <v>8.8000000000000005E-3</v>
      </c>
    </row>
    <row r="587" spans="1:217">
      <c r="A587" t="s">
        <v>83</v>
      </c>
      <c r="B587" s="1">
        <v>45739.916666666664</v>
      </c>
      <c r="C587" s="2">
        <v>45739</v>
      </c>
      <c r="D587" s="3">
        <v>0.91666666666666663</v>
      </c>
      <c r="E587" s="1">
        <v>45739.944444444445</v>
      </c>
      <c r="F587">
        <v>1202</v>
      </c>
      <c r="G587">
        <v>1200</v>
      </c>
      <c r="H587" t="s">
        <v>104</v>
      </c>
      <c r="I587" t="s">
        <v>105</v>
      </c>
      <c r="J587">
        <v>54</v>
      </c>
      <c r="K587" t="s">
        <v>84</v>
      </c>
      <c r="L587" t="s">
        <v>85</v>
      </c>
      <c r="M587" t="s">
        <v>86</v>
      </c>
      <c r="N587">
        <v>3.3489</v>
      </c>
      <c r="P587">
        <v>1.3599999999999999E-2</v>
      </c>
      <c r="Q587">
        <v>0.54590000000000005</v>
      </c>
      <c r="S587">
        <v>2.8299999999999999E-2</v>
      </c>
      <c r="T587">
        <v>1.0879000000000001</v>
      </c>
      <c r="V587">
        <v>1.03E-2</v>
      </c>
      <c r="W587">
        <v>9.0300000000000005E-2</v>
      </c>
      <c r="Y587">
        <v>5.7000000000000002E-3</v>
      </c>
      <c r="Z587">
        <v>0.17349999999999999</v>
      </c>
      <c r="AB587">
        <v>6.4999999999999997E-3</v>
      </c>
      <c r="AC587">
        <v>0.2681</v>
      </c>
      <c r="AE587">
        <v>6.4999999999999997E-3</v>
      </c>
      <c r="AF587">
        <v>0.44819999999999999</v>
      </c>
      <c r="AH587">
        <v>3.4000000000000002E-2</v>
      </c>
      <c r="AI587">
        <v>1.4800000000000001E-2</v>
      </c>
      <c r="AK587">
        <v>6.4999999999999997E-3</v>
      </c>
      <c r="AL587">
        <v>1.29E-2</v>
      </c>
      <c r="AN587">
        <v>2.5999999999999999E-3</v>
      </c>
      <c r="AO587">
        <v>5.57E-2</v>
      </c>
      <c r="AQ587">
        <v>4.7000000000000002E-3</v>
      </c>
      <c r="AR587">
        <v>0</v>
      </c>
      <c r="AS587" t="s">
        <v>87</v>
      </c>
      <c r="AT587">
        <v>7.1000000000000004E-3</v>
      </c>
      <c r="AU587">
        <v>0.43580000000000002</v>
      </c>
      <c r="AW587">
        <v>6.6E-3</v>
      </c>
      <c r="AX587">
        <v>0</v>
      </c>
      <c r="AY587" t="s">
        <v>87</v>
      </c>
      <c r="AZ587">
        <v>6.1999999999999998E-3</v>
      </c>
      <c r="BA587">
        <v>0</v>
      </c>
      <c r="BB587" t="s">
        <v>87</v>
      </c>
      <c r="BC587">
        <v>4.0000000000000001E-3</v>
      </c>
      <c r="BD587">
        <v>4.7157999999999998</v>
      </c>
      <c r="BF587">
        <v>6.4999999999999997E-3</v>
      </c>
      <c r="BG587">
        <v>5.45E-2</v>
      </c>
      <c r="BI587">
        <v>4.0000000000000001E-3</v>
      </c>
      <c r="BJ587">
        <v>6.3079000000000001</v>
      </c>
      <c r="BL587">
        <v>4.0000000000000001E-3</v>
      </c>
      <c r="BM587">
        <v>2.9899999999999999E-2</v>
      </c>
      <c r="BO587">
        <v>4.1000000000000003E-3</v>
      </c>
      <c r="BP587">
        <v>2.4899999999999999E-2</v>
      </c>
      <c r="BR587">
        <v>5.1000000000000004E-3</v>
      </c>
      <c r="BS587">
        <v>1.6500000000000001E-2</v>
      </c>
      <c r="BU587">
        <v>4.3E-3</v>
      </c>
      <c r="BV587">
        <v>3.0800000000000001E-2</v>
      </c>
      <c r="BX587">
        <v>5.1000000000000004E-3</v>
      </c>
      <c r="BY587">
        <v>1.1064000000000001</v>
      </c>
      <c r="CA587">
        <v>2.8E-3</v>
      </c>
      <c r="CB587">
        <v>1.6799999999999999E-2</v>
      </c>
      <c r="CD587">
        <v>4.1000000000000003E-3</v>
      </c>
      <c r="CE587">
        <v>1.0699999999999999E-2</v>
      </c>
      <c r="CG587">
        <v>3.3E-3</v>
      </c>
      <c r="CH587">
        <v>0.95899999999999996</v>
      </c>
      <c r="CJ587">
        <v>4.0000000000000001E-3</v>
      </c>
      <c r="CK587">
        <v>1.0827</v>
      </c>
      <c r="CM587">
        <v>3.3E-3</v>
      </c>
      <c r="CN587">
        <v>3.8254999999999999</v>
      </c>
      <c r="CP587">
        <v>3.3E-3</v>
      </c>
      <c r="CQ587">
        <v>1.9109</v>
      </c>
      <c r="CS587">
        <v>3.3999999999999998E-3</v>
      </c>
      <c r="CT587">
        <v>2.64E-2</v>
      </c>
      <c r="CV587">
        <v>5.0000000000000001E-3</v>
      </c>
      <c r="CW587">
        <v>1.1838</v>
      </c>
      <c r="CY587">
        <v>6.7000000000000002E-3</v>
      </c>
      <c r="CZ587">
        <v>0</v>
      </c>
      <c r="DA587" t="s">
        <v>87</v>
      </c>
      <c r="DB587">
        <v>7.0000000000000001E-3</v>
      </c>
      <c r="DC587">
        <v>0</v>
      </c>
      <c r="DD587" t="s">
        <v>87</v>
      </c>
      <c r="DE587">
        <v>6.0000000000000001E-3</v>
      </c>
      <c r="DF587">
        <v>0.46150000000000002</v>
      </c>
      <c r="DH587">
        <v>5.4999999999999997E-3</v>
      </c>
      <c r="DI587">
        <v>6.8400000000000002E-2</v>
      </c>
      <c r="DK587">
        <v>2.8999999999999998E-3</v>
      </c>
      <c r="DL587">
        <v>0.19500000000000001</v>
      </c>
      <c r="DN587">
        <v>7.1000000000000004E-3</v>
      </c>
      <c r="DO587">
        <v>9.0300000000000005E-2</v>
      </c>
      <c r="DQ587">
        <v>4.7999999999999996E-3</v>
      </c>
      <c r="DR587">
        <v>0.10440000000000001</v>
      </c>
      <c r="DT587">
        <v>3.0000000000000001E-3</v>
      </c>
      <c r="DU587">
        <v>9.5500000000000002E-2</v>
      </c>
      <c r="DW587">
        <v>2.5999999999999999E-3</v>
      </c>
      <c r="DX587">
        <v>0.1283</v>
      </c>
      <c r="DZ587">
        <v>2.8E-3</v>
      </c>
      <c r="EA587">
        <v>3.1699999999999999E-2</v>
      </c>
      <c r="EC587">
        <v>3.0999999999999999E-3</v>
      </c>
      <c r="ED587">
        <v>0.1227</v>
      </c>
      <c r="EF587">
        <v>6.4000000000000003E-3</v>
      </c>
      <c r="EG587">
        <v>7.1300000000000002E-2</v>
      </c>
      <c r="EI587">
        <v>4.4000000000000003E-3</v>
      </c>
      <c r="EJ587">
        <v>2.7300000000000001E-2</v>
      </c>
      <c r="EL587">
        <v>2.5000000000000001E-3</v>
      </c>
      <c r="EM587">
        <v>0.1164</v>
      </c>
      <c r="EO587">
        <v>8.5000000000000006E-3</v>
      </c>
      <c r="EP587">
        <v>5.4899999999999997E-2</v>
      </c>
      <c r="ER587">
        <v>7.7000000000000002E-3</v>
      </c>
      <c r="ES587">
        <v>2.0899999999999998E-2</v>
      </c>
      <c r="EU587">
        <v>2.5000000000000001E-3</v>
      </c>
      <c r="EV587">
        <v>4.9399999999999999E-2</v>
      </c>
      <c r="EX587">
        <v>2.5000000000000001E-3</v>
      </c>
      <c r="EY587">
        <v>1.9E-2</v>
      </c>
      <c r="FA587">
        <v>4.1000000000000003E-3</v>
      </c>
      <c r="FB587">
        <v>7.1199999999999999E-2</v>
      </c>
      <c r="FD587">
        <v>6.6E-3</v>
      </c>
      <c r="FE587">
        <v>4.5199999999999997E-2</v>
      </c>
      <c r="FG587">
        <v>5.8999999999999999E-3</v>
      </c>
      <c r="FH587">
        <v>1.5800000000000002E-2</v>
      </c>
      <c r="FJ587">
        <v>5.1000000000000004E-3</v>
      </c>
      <c r="FK587">
        <v>8.1900000000000001E-2</v>
      </c>
      <c r="FM587">
        <v>4.4999999999999997E-3</v>
      </c>
      <c r="FN587">
        <v>5.04E-2</v>
      </c>
      <c r="FP587">
        <v>3.8999999999999998E-3</v>
      </c>
      <c r="FQ587">
        <v>8.6199999999999999E-2</v>
      </c>
      <c r="FS587">
        <v>1.29E-2</v>
      </c>
      <c r="FT587">
        <v>9.0800000000000006E-2</v>
      </c>
      <c r="FV587">
        <v>3.3E-3</v>
      </c>
      <c r="FW587">
        <v>3.2300000000000002E-2</v>
      </c>
      <c r="FY587">
        <v>7.7000000000000002E-3</v>
      </c>
      <c r="FZ587">
        <v>0.16619999999999999</v>
      </c>
      <c r="GB587">
        <v>1.21E-2</v>
      </c>
      <c r="GC587">
        <v>0.10290000000000001</v>
      </c>
      <c r="GE587">
        <v>1.12E-2</v>
      </c>
      <c r="GF587">
        <v>1.1299999999999999E-2</v>
      </c>
      <c r="GH587">
        <v>4.7000000000000002E-3</v>
      </c>
      <c r="GI587">
        <v>0.1138</v>
      </c>
      <c r="GK587">
        <v>1.52E-2</v>
      </c>
      <c r="GL587">
        <v>5.8999999999999999E-3</v>
      </c>
      <c r="GM587" t="s">
        <v>88</v>
      </c>
      <c r="GN587">
        <v>1.8599999999999998E-2</v>
      </c>
      <c r="GO587">
        <v>0.25609999999999999</v>
      </c>
      <c r="GQ587">
        <v>1.23E-2</v>
      </c>
      <c r="GR587">
        <v>0.2011</v>
      </c>
      <c r="GT587">
        <v>2.8400000000000002E-2</v>
      </c>
      <c r="GU587">
        <v>5.79E-2</v>
      </c>
      <c r="GW587">
        <v>3.3000000000000002E-2</v>
      </c>
      <c r="GX587">
        <v>0</v>
      </c>
      <c r="GY587" t="s">
        <v>87</v>
      </c>
      <c r="GZ587">
        <v>2.7E-2</v>
      </c>
      <c r="HA587">
        <v>2.7099999999999999E-2</v>
      </c>
      <c r="HC587">
        <v>1.8800000000000001E-2</v>
      </c>
      <c r="HD587">
        <v>3.4599999999999999E-2</v>
      </c>
      <c r="HF587">
        <v>1.38E-2</v>
      </c>
      <c r="HG587">
        <v>6.4000000000000001E-2</v>
      </c>
      <c r="HI587">
        <v>8.8000000000000005E-3</v>
      </c>
    </row>
    <row r="588" spans="1:217">
      <c r="A588" t="s">
        <v>83</v>
      </c>
      <c r="B588" s="1">
        <v>45739.958333333336</v>
      </c>
      <c r="C588" s="2">
        <v>45739</v>
      </c>
      <c r="D588" s="3">
        <v>0.95833333333333337</v>
      </c>
      <c r="E588" s="1">
        <v>45739.986111111117</v>
      </c>
      <c r="F588">
        <v>1202</v>
      </c>
      <c r="G588">
        <v>1200</v>
      </c>
      <c r="H588" t="s">
        <v>104</v>
      </c>
      <c r="I588" t="s">
        <v>105</v>
      </c>
      <c r="J588">
        <v>55</v>
      </c>
      <c r="K588" t="s">
        <v>84</v>
      </c>
      <c r="L588" t="s">
        <v>85</v>
      </c>
      <c r="M588" t="s">
        <v>86</v>
      </c>
      <c r="N588">
        <v>3.1194999999999999</v>
      </c>
      <c r="P588">
        <v>1.3599999999999999E-2</v>
      </c>
      <c r="Q588">
        <v>9.06E-2</v>
      </c>
      <c r="S588">
        <v>2.8299999999999999E-2</v>
      </c>
      <c r="T588">
        <v>1.2529999999999999</v>
      </c>
      <c r="V588">
        <v>1.03E-2</v>
      </c>
      <c r="W588">
        <v>6.9900000000000004E-2</v>
      </c>
      <c r="Y588">
        <v>5.7000000000000002E-3</v>
      </c>
      <c r="Z588">
        <v>0.17580000000000001</v>
      </c>
      <c r="AB588">
        <v>6.4999999999999997E-3</v>
      </c>
      <c r="AC588">
        <v>0.2853</v>
      </c>
      <c r="AE588">
        <v>6.4999999999999997E-3</v>
      </c>
      <c r="AF588">
        <v>0.4521</v>
      </c>
      <c r="AH588">
        <v>3.4000000000000002E-2</v>
      </c>
      <c r="AI588">
        <v>1.18E-2</v>
      </c>
      <c r="AK588">
        <v>6.4999999999999997E-3</v>
      </c>
      <c r="AL588">
        <v>1.3100000000000001E-2</v>
      </c>
      <c r="AN588">
        <v>2.5999999999999999E-3</v>
      </c>
      <c r="AO588">
        <v>4.0899999999999999E-2</v>
      </c>
      <c r="AQ588">
        <v>4.7000000000000002E-3</v>
      </c>
      <c r="AR588">
        <v>8.6999999999999994E-3</v>
      </c>
      <c r="AT588">
        <v>7.1000000000000004E-3</v>
      </c>
      <c r="AU588">
        <v>0.30859999999999999</v>
      </c>
      <c r="AW588">
        <v>6.6E-3</v>
      </c>
      <c r="AX588">
        <v>0</v>
      </c>
      <c r="AY588" t="s">
        <v>87</v>
      </c>
      <c r="AZ588">
        <v>6.1999999999999998E-3</v>
      </c>
      <c r="BA588">
        <v>4.4000000000000003E-3</v>
      </c>
      <c r="BC588">
        <v>4.0000000000000001E-3</v>
      </c>
      <c r="BD588">
        <v>4.7569999999999997</v>
      </c>
      <c r="BF588">
        <v>6.4999999999999997E-3</v>
      </c>
      <c r="BG588">
        <v>4.4499999999999998E-2</v>
      </c>
      <c r="BI588">
        <v>4.0000000000000001E-3</v>
      </c>
      <c r="BJ588">
        <v>6.6364999999999998</v>
      </c>
      <c r="BL588">
        <v>4.0000000000000001E-3</v>
      </c>
      <c r="BM588">
        <v>2.3099999999999999E-2</v>
      </c>
      <c r="BO588">
        <v>4.1000000000000003E-3</v>
      </c>
      <c r="BP588">
        <v>1.4E-2</v>
      </c>
      <c r="BR588">
        <v>5.1000000000000004E-3</v>
      </c>
      <c r="BS588">
        <v>1.8599999999999998E-2</v>
      </c>
      <c r="BU588">
        <v>4.3E-3</v>
      </c>
      <c r="BV588">
        <v>2.24E-2</v>
      </c>
      <c r="BX588">
        <v>5.1000000000000004E-3</v>
      </c>
      <c r="BY588">
        <v>1.0789</v>
      </c>
      <c r="CA588">
        <v>2.8E-3</v>
      </c>
      <c r="CB588">
        <v>7.7000000000000002E-3</v>
      </c>
      <c r="CD588">
        <v>4.1000000000000003E-3</v>
      </c>
      <c r="CE588">
        <v>9.9000000000000008E-3</v>
      </c>
      <c r="CG588">
        <v>3.3E-3</v>
      </c>
      <c r="CH588">
        <v>0.99139999999999995</v>
      </c>
      <c r="CJ588">
        <v>4.0000000000000001E-3</v>
      </c>
      <c r="CK588">
        <v>1.0287999999999999</v>
      </c>
      <c r="CM588">
        <v>3.3E-3</v>
      </c>
      <c r="CN588">
        <v>4.0080999999999998</v>
      </c>
      <c r="CP588">
        <v>3.3E-3</v>
      </c>
      <c r="CQ588">
        <v>1.9054</v>
      </c>
      <c r="CS588">
        <v>3.3999999999999998E-3</v>
      </c>
      <c r="CT588">
        <v>2.9700000000000001E-2</v>
      </c>
      <c r="CV588">
        <v>5.0000000000000001E-3</v>
      </c>
      <c r="CW588">
        <v>1.2756000000000001</v>
      </c>
      <c r="CY588">
        <v>6.7000000000000002E-3</v>
      </c>
      <c r="CZ588">
        <v>0</v>
      </c>
      <c r="DA588" t="s">
        <v>87</v>
      </c>
      <c r="DB588">
        <v>7.0000000000000001E-3</v>
      </c>
      <c r="DC588">
        <v>0</v>
      </c>
      <c r="DD588" t="s">
        <v>87</v>
      </c>
      <c r="DE588">
        <v>6.0000000000000001E-3</v>
      </c>
      <c r="DF588">
        <v>0.48280000000000001</v>
      </c>
      <c r="DH588">
        <v>5.4999999999999997E-3</v>
      </c>
      <c r="DI588">
        <v>6.4899999999999999E-2</v>
      </c>
      <c r="DK588">
        <v>2.8999999999999998E-3</v>
      </c>
      <c r="DL588">
        <v>0.19420000000000001</v>
      </c>
      <c r="DN588">
        <v>7.1000000000000004E-3</v>
      </c>
      <c r="DO588">
        <v>7.5899999999999995E-2</v>
      </c>
      <c r="DQ588">
        <v>4.7999999999999996E-3</v>
      </c>
      <c r="DR588">
        <v>0.11840000000000001</v>
      </c>
      <c r="DT588">
        <v>3.0000000000000001E-3</v>
      </c>
      <c r="DU588">
        <v>8.6999999999999994E-2</v>
      </c>
      <c r="DW588">
        <v>2.5999999999999999E-3</v>
      </c>
      <c r="DX588">
        <v>0.13550000000000001</v>
      </c>
      <c r="DZ588">
        <v>2.8E-3</v>
      </c>
      <c r="EA588">
        <v>3.6700000000000003E-2</v>
      </c>
      <c r="EC588">
        <v>3.0999999999999999E-3</v>
      </c>
      <c r="ED588">
        <v>0.1242</v>
      </c>
      <c r="EF588">
        <v>6.4000000000000003E-3</v>
      </c>
      <c r="EG588">
        <v>6.4500000000000002E-2</v>
      </c>
      <c r="EI588">
        <v>4.4000000000000003E-3</v>
      </c>
      <c r="EJ588">
        <v>2.12E-2</v>
      </c>
      <c r="EL588">
        <v>2.5000000000000001E-3</v>
      </c>
      <c r="EM588">
        <v>0.1043</v>
      </c>
      <c r="EO588">
        <v>8.5000000000000006E-3</v>
      </c>
      <c r="EP588">
        <v>5.1700000000000003E-2</v>
      </c>
      <c r="ER588">
        <v>7.7000000000000002E-3</v>
      </c>
      <c r="ES588">
        <v>1.7899999999999999E-2</v>
      </c>
      <c r="EU588">
        <v>2.5000000000000001E-3</v>
      </c>
      <c r="EV588">
        <v>7.6899999999999996E-2</v>
      </c>
      <c r="EX588">
        <v>2.5000000000000001E-3</v>
      </c>
      <c r="EY588">
        <v>1.23E-2</v>
      </c>
      <c r="FA588">
        <v>4.1000000000000003E-3</v>
      </c>
      <c r="FB588">
        <v>2.4E-2</v>
      </c>
      <c r="FD588">
        <v>6.6E-3</v>
      </c>
      <c r="FE588">
        <v>0</v>
      </c>
      <c r="FF588" t="s">
        <v>87</v>
      </c>
      <c r="FG588">
        <v>5.8999999999999999E-3</v>
      </c>
      <c r="FH588">
        <v>1.11E-2</v>
      </c>
      <c r="FJ588">
        <v>5.1000000000000004E-3</v>
      </c>
      <c r="FK588">
        <v>9.3399999999999997E-2</v>
      </c>
      <c r="FM588">
        <v>4.4999999999999997E-3</v>
      </c>
      <c r="FN588">
        <v>3.5799999999999998E-2</v>
      </c>
      <c r="FP588">
        <v>3.8999999999999998E-3</v>
      </c>
      <c r="FQ588">
        <v>0.11260000000000001</v>
      </c>
      <c r="FS588">
        <v>1.29E-2</v>
      </c>
      <c r="FT588">
        <v>6.4000000000000001E-2</v>
      </c>
      <c r="FV588">
        <v>3.3E-3</v>
      </c>
      <c r="FW588">
        <v>1.95E-2</v>
      </c>
      <c r="FY588">
        <v>7.7000000000000002E-3</v>
      </c>
      <c r="FZ588">
        <v>0.14899999999999999</v>
      </c>
      <c r="GB588">
        <v>1.21E-2</v>
      </c>
      <c r="GC588">
        <v>7.8299999999999995E-2</v>
      </c>
      <c r="GE588">
        <v>1.12E-2</v>
      </c>
      <c r="GF588">
        <v>9.7999999999999997E-3</v>
      </c>
      <c r="GH588">
        <v>4.7000000000000002E-3</v>
      </c>
      <c r="GI588">
        <v>8.6900000000000005E-2</v>
      </c>
      <c r="GK588">
        <v>1.52E-2</v>
      </c>
      <c r="GL588">
        <v>1.6999999999999999E-3</v>
      </c>
      <c r="GM588" t="s">
        <v>88</v>
      </c>
      <c r="GN588">
        <v>1.8599999999999998E-2</v>
      </c>
      <c r="GO588">
        <v>0.17649999999999999</v>
      </c>
      <c r="GQ588">
        <v>1.23E-2</v>
      </c>
      <c r="GR588">
        <v>0.14760000000000001</v>
      </c>
      <c r="GT588">
        <v>2.8400000000000002E-2</v>
      </c>
      <c r="GU588">
        <v>3.95E-2</v>
      </c>
      <c r="GW588">
        <v>3.3000000000000002E-2</v>
      </c>
      <c r="GX588">
        <v>0</v>
      </c>
      <c r="GY588" t="s">
        <v>87</v>
      </c>
      <c r="GZ588">
        <v>2.7E-2</v>
      </c>
      <c r="HA588">
        <v>3.8600000000000002E-2</v>
      </c>
      <c r="HC588">
        <v>1.8800000000000001E-2</v>
      </c>
      <c r="HD588">
        <v>2.46E-2</v>
      </c>
      <c r="HF588">
        <v>1.38E-2</v>
      </c>
      <c r="HG588">
        <v>4.2700000000000002E-2</v>
      </c>
      <c r="HI588">
        <v>8.8000000000000005E-3</v>
      </c>
    </row>
    <row r="589" spans="1:217">
      <c r="A589" t="s">
        <v>83</v>
      </c>
      <c r="B589" s="1">
        <v>45740</v>
      </c>
      <c r="C589" s="2">
        <v>45740</v>
      </c>
      <c r="D589" s="3">
        <v>0</v>
      </c>
      <c r="E589" s="1">
        <v>45740.027777777781</v>
      </c>
      <c r="F589">
        <v>1202</v>
      </c>
      <c r="G589">
        <v>1200</v>
      </c>
      <c r="H589" t="s">
        <v>104</v>
      </c>
      <c r="I589" t="s">
        <v>105</v>
      </c>
      <c r="J589">
        <v>56</v>
      </c>
      <c r="K589" t="s">
        <v>84</v>
      </c>
      <c r="L589" t="s">
        <v>85</v>
      </c>
      <c r="M589" t="s">
        <v>89</v>
      </c>
      <c r="N589">
        <v>3.3871000000000002</v>
      </c>
      <c r="P589">
        <v>1.3599999999999999E-2</v>
      </c>
      <c r="Q589">
        <v>0.56320000000000003</v>
      </c>
      <c r="S589">
        <v>2.8299999999999999E-2</v>
      </c>
      <c r="T589">
        <v>1.7156</v>
      </c>
      <c r="V589">
        <v>1.03E-2</v>
      </c>
      <c r="W589">
        <v>8.3400000000000002E-2</v>
      </c>
      <c r="Y589">
        <v>5.7000000000000002E-3</v>
      </c>
      <c r="Z589">
        <v>0.18579999999999999</v>
      </c>
      <c r="AB589">
        <v>6.4999999999999997E-3</v>
      </c>
      <c r="AC589">
        <v>0.2974</v>
      </c>
      <c r="AE589">
        <v>6.4999999999999997E-3</v>
      </c>
      <c r="AF589">
        <v>0.45639999999999997</v>
      </c>
      <c r="AH589">
        <v>3.4000000000000002E-2</v>
      </c>
      <c r="AI589">
        <v>1.2200000000000001E-2</v>
      </c>
      <c r="AK589">
        <v>6.4999999999999997E-3</v>
      </c>
      <c r="AL589">
        <v>1.6899999999999998E-2</v>
      </c>
      <c r="AN589">
        <v>2.5999999999999999E-3</v>
      </c>
      <c r="AO589">
        <v>4.6899999999999997E-2</v>
      </c>
      <c r="AQ589">
        <v>4.7000000000000002E-3</v>
      </c>
      <c r="AR589">
        <v>0</v>
      </c>
      <c r="AS589" t="s">
        <v>87</v>
      </c>
      <c r="AT589">
        <v>7.1000000000000004E-3</v>
      </c>
      <c r="AU589">
        <v>0.3931</v>
      </c>
      <c r="AW589">
        <v>6.6E-3</v>
      </c>
      <c r="AX589">
        <v>0</v>
      </c>
      <c r="AY589" t="s">
        <v>87</v>
      </c>
      <c r="AZ589">
        <v>6.1999999999999998E-3</v>
      </c>
      <c r="BA589">
        <v>5.7000000000000002E-3</v>
      </c>
      <c r="BC589">
        <v>4.0000000000000001E-3</v>
      </c>
      <c r="BD589">
        <v>9.0213000000000001</v>
      </c>
      <c r="BF589">
        <v>6.4999999999999997E-3</v>
      </c>
      <c r="BG589">
        <v>4.53E-2</v>
      </c>
      <c r="BI589">
        <v>4.0000000000000001E-3</v>
      </c>
      <c r="BJ589">
        <v>13.7683</v>
      </c>
      <c r="BL589">
        <v>4.0000000000000001E-3</v>
      </c>
      <c r="BM589">
        <v>4.1799999999999997E-2</v>
      </c>
      <c r="BO589">
        <v>4.1000000000000003E-3</v>
      </c>
      <c r="BP589">
        <v>4.7300000000000002E-2</v>
      </c>
      <c r="BR589">
        <v>5.1000000000000004E-3</v>
      </c>
      <c r="BS589">
        <v>2.2499999999999999E-2</v>
      </c>
      <c r="BU589">
        <v>4.3E-3</v>
      </c>
      <c r="BV589">
        <v>5.2499999999999998E-2</v>
      </c>
      <c r="BX589">
        <v>5.1000000000000004E-3</v>
      </c>
      <c r="BY589">
        <v>2.0179999999999998</v>
      </c>
      <c r="CA589">
        <v>2.8E-3</v>
      </c>
      <c r="CB589">
        <v>2.6100000000000002E-2</v>
      </c>
      <c r="CD589">
        <v>4.1000000000000003E-3</v>
      </c>
      <c r="CE589">
        <v>1.6E-2</v>
      </c>
      <c r="CG589">
        <v>3.3E-3</v>
      </c>
      <c r="CH589">
        <v>1.9683999999999999</v>
      </c>
      <c r="CJ589">
        <v>4.0000000000000001E-3</v>
      </c>
      <c r="CK589">
        <v>1.8947000000000001</v>
      </c>
      <c r="CM589">
        <v>3.3E-3</v>
      </c>
      <c r="CN589">
        <v>8.1638000000000002</v>
      </c>
      <c r="CP589">
        <v>3.3E-3</v>
      </c>
      <c r="CQ589">
        <v>3.7372999999999998</v>
      </c>
      <c r="CS589">
        <v>3.3999999999999998E-3</v>
      </c>
      <c r="CT589">
        <v>2.9100000000000001E-2</v>
      </c>
      <c r="CV589">
        <v>5.0000000000000001E-3</v>
      </c>
      <c r="CW589">
        <v>2.6360999999999999</v>
      </c>
      <c r="CY589">
        <v>6.7000000000000002E-3</v>
      </c>
      <c r="CZ589">
        <v>2.18E-2</v>
      </c>
      <c r="DB589">
        <v>7.0000000000000001E-3</v>
      </c>
      <c r="DC589">
        <v>4.4999999999999997E-3</v>
      </c>
      <c r="DD589" t="s">
        <v>88</v>
      </c>
      <c r="DE589">
        <v>6.0000000000000001E-3</v>
      </c>
      <c r="DF589">
        <v>0.94369999999999998</v>
      </c>
      <c r="DH589">
        <v>5.4999999999999997E-3</v>
      </c>
      <c r="DI589">
        <v>0.1149</v>
      </c>
      <c r="DK589">
        <v>2.8999999999999998E-3</v>
      </c>
      <c r="DL589">
        <v>0.26579999999999998</v>
      </c>
      <c r="DN589">
        <v>7.1000000000000004E-3</v>
      </c>
      <c r="DO589">
        <v>0.1278</v>
      </c>
      <c r="DQ589">
        <v>4.7999999999999996E-3</v>
      </c>
      <c r="DR589">
        <v>0.21410000000000001</v>
      </c>
      <c r="DT589">
        <v>3.0000000000000001E-3</v>
      </c>
      <c r="DU589">
        <v>0.1285</v>
      </c>
      <c r="DW589">
        <v>2.5999999999999999E-3</v>
      </c>
      <c r="DX589">
        <v>0.23719999999999999</v>
      </c>
      <c r="DZ589">
        <v>2.8E-3</v>
      </c>
      <c r="EA589">
        <v>4.2900000000000001E-2</v>
      </c>
      <c r="EC589">
        <v>3.0999999999999999E-3</v>
      </c>
      <c r="ED589">
        <v>0.14649999999999999</v>
      </c>
      <c r="EF589">
        <v>6.4000000000000003E-3</v>
      </c>
      <c r="EG589">
        <v>7.2099999999999997E-2</v>
      </c>
      <c r="EI589">
        <v>4.4000000000000003E-3</v>
      </c>
      <c r="EJ589">
        <v>2.7699999999999999E-2</v>
      </c>
      <c r="EL589">
        <v>2.5000000000000001E-3</v>
      </c>
      <c r="EM589">
        <v>8.8200000000000001E-2</v>
      </c>
      <c r="EO589">
        <v>8.5000000000000006E-3</v>
      </c>
      <c r="EP589">
        <v>1.6899999999999998E-2</v>
      </c>
      <c r="ER589">
        <v>7.7000000000000002E-3</v>
      </c>
      <c r="ES589">
        <v>1.5599999999999999E-2</v>
      </c>
      <c r="EU589">
        <v>2.5000000000000001E-3</v>
      </c>
      <c r="EV589">
        <v>4.0300000000000002E-2</v>
      </c>
      <c r="EX589">
        <v>2.5000000000000001E-3</v>
      </c>
      <c r="EY589">
        <v>2.06E-2</v>
      </c>
      <c r="FA589">
        <v>4.1000000000000003E-3</v>
      </c>
      <c r="FB589">
        <v>1.3100000000000001E-2</v>
      </c>
      <c r="FD589">
        <v>6.6E-3</v>
      </c>
      <c r="FE589">
        <v>0</v>
      </c>
      <c r="FF589" t="s">
        <v>87</v>
      </c>
      <c r="FG589">
        <v>5.8999999999999999E-3</v>
      </c>
      <c r="FH589">
        <v>9.7999999999999997E-3</v>
      </c>
      <c r="FJ589">
        <v>5.1000000000000004E-3</v>
      </c>
      <c r="FK589">
        <v>7.4999999999999997E-3</v>
      </c>
      <c r="FM589">
        <v>4.4999999999999997E-3</v>
      </c>
      <c r="FN589">
        <v>4.4200000000000003E-2</v>
      </c>
      <c r="FP589">
        <v>3.8999999999999998E-3</v>
      </c>
      <c r="FQ589">
        <v>0.11210000000000001</v>
      </c>
      <c r="FS589">
        <v>1.29E-2</v>
      </c>
      <c r="FT589">
        <v>7.9200000000000007E-2</v>
      </c>
      <c r="FV589">
        <v>3.3E-3</v>
      </c>
      <c r="FW589">
        <v>3.3E-3</v>
      </c>
      <c r="FX589" t="s">
        <v>88</v>
      </c>
      <c r="FY589">
        <v>7.7000000000000002E-3</v>
      </c>
      <c r="FZ589">
        <v>0.16450000000000001</v>
      </c>
      <c r="GB589">
        <v>1.21E-2</v>
      </c>
      <c r="GC589">
        <v>8.6199999999999999E-2</v>
      </c>
      <c r="GE589">
        <v>1.12E-2</v>
      </c>
      <c r="GF589">
        <v>9.9000000000000008E-3</v>
      </c>
      <c r="GH589">
        <v>4.7000000000000002E-3</v>
      </c>
      <c r="GI589">
        <v>0.1091</v>
      </c>
      <c r="GK589">
        <v>1.52E-2</v>
      </c>
      <c r="GL589">
        <v>4.7999999999999996E-3</v>
      </c>
      <c r="GM589" t="s">
        <v>88</v>
      </c>
      <c r="GN589">
        <v>1.8599999999999998E-2</v>
      </c>
      <c r="GO589">
        <v>0.22070000000000001</v>
      </c>
      <c r="GQ589">
        <v>1.23E-2</v>
      </c>
      <c r="GR589">
        <v>0</v>
      </c>
      <c r="GS589" t="s">
        <v>87</v>
      </c>
      <c r="GT589">
        <v>2.8400000000000002E-2</v>
      </c>
      <c r="GU589">
        <v>4.8099999999999997E-2</v>
      </c>
      <c r="GW589">
        <v>3.3000000000000002E-2</v>
      </c>
      <c r="GX589">
        <v>0</v>
      </c>
      <c r="GY589" t="s">
        <v>87</v>
      </c>
      <c r="GZ589">
        <v>2.7E-2</v>
      </c>
      <c r="HA589">
        <v>5.9400000000000001E-2</v>
      </c>
      <c r="HC589">
        <v>1.8800000000000001E-2</v>
      </c>
      <c r="HD589">
        <v>2.6700000000000002E-2</v>
      </c>
      <c r="HF589">
        <v>1.38E-2</v>
      </c>
      <c r="HG589">
        <v>4.8399999999999999E-2</v>
      </c>
      <c r="HI589">
        <v>8.8000000000000005E-3</v>
      </c>
    </row>
    <row r="590" spans="1:217">
      <c r="A590" t="s">
        <v>83</v>
      </c>
      <c r="B590" s="1">
        <v>45740.041666666664</v>
      </c>
      <c r="C590" s="2">
        <v>45740</v>
      </c>
      <c r="D590" s="3">
        <v>4.1666666666666664E-2</v>
      </c>
      <c r="E590" s="1">
        <v>45740.069444444445</v>
      </c>
      <c r="F590">
        <v>1202</v>
      </c>
      <c r="G590">
        <v>1200</v>
      </c>
      <c r="H590" t="s">
        <v>104</v>
      </c>
      <c r="I590" t="s">
        <v>105</v>
      </c>
      <c r="J590">
        <v>57</v>
      </c>
      <c r="K590" t="s">
        <v>84</v>
      </c>
      <c r="L590" t="s">
        <v>85</v>
      </c>
      <c r="M590" t="s">
        <v>89</v>
      </c>
      <c r="N590">
        <v>3.4782000000000002</v>
      </c>
      <c r="P590">
        <v>1.3599999999999999E-2</v>
      </c>
      <c r="Q590">
        <v>0.47289999999999999</v>
      </c>
      <c r="S590">
        <v>2.8299999999999999E-2</v>
      </c>
      <c r="T590">
        <v>1.8147</v>
      </c>
      <c r="V590">
        <v>1.03E-2</v>
      </c>
      <c r="W590">
        <v>7.6799999999999993E-2</v>
      </c>
      <c r="Y590">
        <v>5.7000000000000002E-3</v>
      </c>
      <c r="Z590">
        <v>0.22570000000000001</v>
      </c>
      <c r="AB590">
        <v>6.4999999999999997E-3</v>
      </c>
      <c r="AC590">
        <v>0.4234</v>
      </c>
      <c r="AE590">
        <v>6.4999999999999997E-3</v>
      </c>
      <c r="AF590">
        <v>0.46260000000000001</v>
      </c>
      <c r="AH590">
        <v>3.4000000000000002E-2</v>
      </c>
      <c r="AI590">
        <v>1.1599999999999999E-2</v>
      </c>
      <c r="AK590">
        <v>6.4999999999999997E-3</v>
      </c>
      <c r="AL590">
        <v>1.35E-2</v>
      </c>
      <c r="AN590">
        <v>2.5999999999999999E-3</v>
      </c>
      <c r="AO590">
        <v>5.0900000000000001E-2</v>
      </c>
      <c r="AQ590">
        <v>4.7000000000000002E-3</v>
      </c>
      <c r="AR590">
        <v>1.3100000000000001E-2</v>
      </c>
      <c r="AT590">
        <v>7.1000000000000004E-3</v>
      </c>
      <c r="AU590">
        <v>0.33979999999999999</v>
      </c>
      <c r="AW590">
        <v>6.6E-3</v>
      </c>
      <c r="AX590">
        <v>6.4999999999999997E-3</v>
      </c>
      <c r="AZ590">
        <v>6.1999999999999998E-3</v>
      </c>
      <c r="BA590">
        <v>0</v>
      </c>
      <c r="BB590" t="s">
        <v>87</v>
      </c>
      <c r="BC590">
        <v>4.0000000000000001E-3</v>
      </c>
      <c r="BD590">
        <v>9.6458999999999993</v>
      </c>
      <c r="BF590">
        <v>6.4999999999999997E-3</v>
      </c>
      <c r="BG590">
        <v>6.0699999999999997E-2</v>
      </c>
      <c r="BI590">
        <v>4.0000000000000001E-3</v>
      </c>
      <c r="BJ590">
        <v>14.930899999999999</v>
      </c>
      <c r="BL590">
        <v>4.0000000000000001E-3</v>
      </c>
      <c r="BM590">
        <v>3.0300000000000001E-2</v>
      </c>
      <c r="BO590">
        <v>4.1000000000000003E-3</v>
      </c>
      <c r="BP590">
        <v>5.67E-2</v>
      </c>
      <c r="BR590">
        <v>5.1000000000000004E-3</v>
      </c>
      <c r="BS590">
        <v>3.0800000000000001E-2</v>
      </c>
      <c r="BU590">
        <v>4.3E-3</v>
      </c>
      <c r="BV590">
        <v>5.7500000000000002E-2</v>
      </c>
      <c r="BX590">
        <v>5.1000000000000004E-3</v>
      </c>
      <c r="BY590">
        <v>2.1339999999999999</v>
      </c>
      <c r="CA590">
        <v>2.8E-3</v>
      </c>
      <c r="CB590">
        <v>2.7699999999999999E-2</v>
      </c>
      <c r="CD590">
        <v>4.1000000000000003E-3</v>
      </c>
      <c r="CE590">
        <v>2.1600000000000001E-2</v>
      </c>
      <c r="CG590">
        <v>3.3E-3</v>
      </c>
      <c r="CH590">
        <v>2.1166999999999998</v>
      </c>
      <c r="CJ590">
        <v>4.0000000000000001E-3</v>
      </c>
      <c r="CK590">
        <v>1.9932000000000001</v>
      </c>
      <c r="CM590">
        <v>3.3E-3</v>
      </c>
      <c r="CN590">
        <v>8.8307000000000002</v>
      </c>
      <c r="CP590">
        <v>3.3E-3</v>
      </c>
      <c r="CQ590">
        <v>4.0269000000000004</v>
      </c>
      <c r="CS590">
        <v>3.3999999999999998E-3</v>
      </c>
      <c r="CT590">
        <v>5.45E-2</v>
      </c>
      <c r="CV590">
        <v>5.0000000000000001E-3</v>
      </c>
      <c r="CW590">
        <v>2.8610000000000002</v>
      </c>
      <c r="CY590">
        <v>6.7000000000000002E-3</v>
      </c>
      <c r="CZ590">
        <v>2.8999999999999998E-3</v>
      </c>
      <c r="DA590" t="s">
        <v>88</v>
      </c>
      <c r="DB590">
        <v>7.0000000000000001E-3</v>
      </c>
      <c r="DC590">
        <v>5.7999999999999996E-3</v>
      </c>
      <c r="DD590" t="s">
        <v>88</v>
      </c>
      <c r="DE590">
        <v>6.0000000000000001E-3</v>
      </c>
      <c r="DF590">
        <v>1.0216000000000001</v>
      </c>
      <c r="DH590">
        <v>5.4999999999999997E-3</v>
      </c>
      <c r="DI590">
        <v>0.1192</v>
      </c>
      <c r="DK590">
        <v>2.8999999999999998E-3</v>
      </c>
      <c r="DL590">
        <v>0.34949999999999998</v>
      </c>
      <c r="DN590">
        <v>7.1000000000000004E-3</v>
      </c>
      <c r="DO590">
        <v>0.13569999999999999</v>
      </c>
      <c r="DQ590">
        <v>4.7999999999999996E-3</v>
      </c>
      <c r="DR590">
        <v>0.23980000000000001</v>
      </c>
      <c r="DT590">
        <v>3.0000000000000001E-3</v>
      </c>
      <c r="DU590">
        <v>0.14419999999999999</v>
      </c>
      <c r="DW590">
        <v>2.5999999999999999E-3</v>
      </c>
      <c r="DX590">
        <v>0.25559999999999999</v>
      </c>
      <c r="DZ590">
        <v>2.8E-3</v>
      </c>
      <c r="EA590">
        <v>2.1399999999999999E-2</v>
      </c>
      <c r="EC590">
        <v>3.0999999999999999E-3</v>
      </c>
      <c r="ED590">
        <v>0.15240000000000001</v>
      </c>
      <c r="EF590">
        <v>6.4000000000000003E-3</v>
      </c>
      <c r="EG590">
        <v>6.7900000000000002E-2</v>
      </c>
      <c r="EI590">
        <v>4.4000000000000003E-3</v>
      </c>
      <c r="EJ590">
        <v>2.6800000000000001E-2</v>
      </c>
      <c r="EL590">
        <v>2.5000000000000001E-3</v>
      </c>
      <c r="EM590">
        <v>0.1004</v>
      </c>
      <c r="EO590">
        <v>8.5000000000000006E-3</v>
      </c>
      <c r="EP590">
        <v>5.0900000000000001E-2</v>
      </c>
      <c r="ER590">
        <v>7.7000000000000002E-3</v>
      </c>
      <c r="ES590">
        <v>1.8700000000000001E-2</v>
      </c>
      <c r="EU590">
        <v>2.5000000000000001E-3</v>
      </c>
      <c r="EV590">
        <v>3.8600000000000002E-2</v>
      </c>
      <c r="EX590">
        <v>2.5000000000000001E-3</v>
      </c>
      <c r="EY590">
        <v>2.1700000000000001E-2</v>
      </c>
      <c r="FA590">
        <v>4.1000000000000003E-3</v>
      </c>
      <c r="FB590">
        <v>1.8700000000000001E-2</v>
      </c>
      <c r="FD590">
        <v>6.6E-3</v>
      </c>
      <c r="FE590">
        <v>0</v>
      </c>
      <c r="FF590" t="s">
        <v>87</v>
      </c>
      <c r="FG590">
        <v>5.8999999999999999E-3</v>
      </c>
      <c r="FH590">
        <v>1.37E-2</v>
      </c>
      <c r="FJ590">
        <v>5.1000000000000004E-3</v>
      </c>
      <c r="FK590">
        <v>5.7999999999999996E-3</v>
      </c>
      <c r="FM590">
        <v>4.4999999999999997E-3</v>
      </c>
      <c r="FN590">
        <v>3.8100000000000002E-2</v>
      </c>
      <c r="FP590">
        <v>3.8999999999999998E-3</v>
      </c>
      <c r="FQ590">
        <v>0.12429999999999999</v>
      </c>
      <c r="FS590">
        <v>1.29E-2</v>
      </c>
      <c r="FT590">
        <v>7.0099999999999996E-2</v>
      </c>
      <c r="FV590">
        <v>3.3E-3</v>
      </c>
      <c r="FW590">
        <v>2.07E-2</v>
      </c>
      <c r="FY590">
        <v>7.7000000000000002E-3</v>
      </c>
      <c r="FZ590">
        <v>0.15310000000000001</v>
      </c>
      <c r="GB590">
        <v>1.21E-2</v>
      </c>
      <c r="GC590">
        <v>7.5499999999999998E-2</v>
      </c>
      <c r="GE590">
        <v>1.12E-2</v>
      </c>
      <c r="GF590">
        <v>1.01E-2</v>
      </c>
      <c r="GH590">
        <v>4.7000000000000002E-3</v>
      </c>
      <c r="GI590">
        <v>0.1026</v>
      </c>
      <c r="GK590">
        <v>1.52E-2</v>
      </c>
      <c r="GL590">
        <v>1.8E-3</v>
      </c>
      <c r="GM590" t="s">
        <v>88</v>
      </c>
      <c r="GN590">
        <v>1.8599999999999998E-2</v>
      </c>
      <c r="GO590">
        <v>0.19070000000000001</v>
      </c>
      <c r="GQ590">
        <v>1.23E-2</v>
      </c>
      <c r="GR590">
        <v>0</v>
      </c>
      <c r="GS590" t="s">
        <v>87</v>
      </c>
      <c r="GT590">
        <v>2.8400000000000002E-2</v>
      </c>
      <c r="GU590">
        <v>4.36E-2</v>
      </c>
      <c r="GW590">
        <v>3.3000000000000002E-2</v>
      </c>
      <c r="GX590">
        <v>0</v>
      </c>
      <c r="GY590" t="s">
        <v>87</v>
      </c>
      <c r="GZ590">
        <v>2.7E-2</v>
      </c>
      <c r="HA590">
        <v>3.9899999999999998E-2</v>
      </c>
      <c r="HC590">
        <v>1.8800000000000001E-2</v>
      </c>
      <c r="HD590">
        <v>2.47E-2</v>
      </c>
      <c r="HF590">
        <v>1.38E-2</v>
      </c>
      <c r="HG590">
        <v>4.6800000000000001E-2</v>
      </c>
      <c r="HI590">
        <v>8.8000000000000005E-3</v>
      </c>
    </row>
    <row r="591" spans="1:217">
      <c r="A591" t="s">
        <v>83</v>
      </c>
      <c r="B591" s="1">
        <v>45740.083333333336</v>
      </c>
      <c r="C591" s="2">
        <v>45740</v>
      </c>
      <c r="D591" s="3">
        <v>8.3333333333333329E-2</v>
      </c>
      <c r="E591" s="1">
        <v>45740.111111111117</v>
      </c>
      <c r="F591">
        <v>1202</v>
      </c>
      <c r="G591">
        <v>1200</v>
      </c>
      <c r="H591" t="s">
        <v>104</v>
      </c>
      <c r="I591" t="s">
        <v>105</v>
      </c>
      <c r="J591">
        <v>58</v>
      </c>
      <c r="K591" t="s">
        <v>84</v>
      </c>
      <c r="L591" t="s">
        <v>85</v>
      </c>
      <c r="M591" t="s">
        <v>89</v>
      </c>
      <c r="N591">
        <v>3.2421000000000002</v>
      </c>
      <c r="P591">
        <v>1.3599999999999999E-2</v>
      </c>
      <c r="Q591">
        <v>0.53690000000000004</v>
      </c>
      <c r="S591">
        <v>2.8299999999999999E-2</v>
      </c>
      <c r="T591">
        <v>2.1806000000000001</v>
      </c>
      <c r="V591">
        <v>1.03E-2</v>
      </c>
      <c r="W591">
        <v>6.6000000000000003E-2</v>
      </c>
      <c r="Y591">
        <v>5.7000000000000002E-3</v>
      </c>
      <c r="Z591">
        <v>0.19009999999999999</v>
      </c>
      <c r="AB591">
        <v>6.4999999999999997E-3</v>
      </c>
      <c r="AC591">
        <v>0.2707</v>
      </c>
      <c r="AE591">
        <v>6.4999999999999997E-3</v>
      </c>
      <c r="AF591">
        <v>0.46079999999999999</v>
      </c>
      <c r="AH591">
        <v>3.4000000000000002E-2</v>
      </c>
      <c r="AI591">
        <v>1.0999999999999999E-2</v>
      </c>
      <c r="AK591">
        <v>6.4999999999999997E-3</v>
      </c>
      <c r="AL591">
        <v>7.0000000000000001E-3</v>
      </c>
      <c r="AN591">
        <v>2.5999999999999999E-3</v>
      </c>
      <c r="AO591">
        <v>4.9799999999999997E-2</v>
      </c>
      <c r="AQ591">
        <v>4.7000000000000002E-3</v>
      </c>
      <c r="AR591">
        <v>0</v>
      </c>
      <c r="AS591" t="s">
        <v>87</v>
      </c>
      <c r="AT591">
        <v>7.1000000000000004E-3</v>
      </c>
      <c r="AU591">
        <v>0.3155</v>
      </c>
      <c r="AW591">
        <v>6.6E-3</v>
      </c>
      <c r="AX591">
        <v>0</v>
      </c>
      <c r="AY591" t="s">
        <v>87</v>
      </c>
      <c r="AZ591">
        <v>6.1999999999999998E-3</v>
      </c>
      <c r="BA591">
        <v>0</v>
      </c>
      <c r="BB591" t="s">
        <v>87</v>
      </c>
      <c r="BC591">
        <v>4.0000000000000001E-3</v>
      </c>
      <c r="BD591">
        <v>8.6020000000000003</v>
      </c>
      <c r="BF591">
        <v>6.4999999999999997E-3</v>
      </c>
      <c r="BG591">
        <v>4.4200000000000003E-2</v>
      </c>
      <c r="BI591">
        <v>4.0000000000000001E-3</v>
      </c>
      <c r="BJ591">
        <v>13.398099999999999</v>
      </c>
      <c r="BL591">
        <v>4.0000000000000001E-3</v>
      </c>
      <c r="BM591">
        <v>3.9699999999999999E-2</v>
      </c>
      <c r="BO591">
        <v>4.1000000000000003E-3</v>
      </c>
      <c r="BP591">
        <v>4.3799999999999999E-2</v>
      </c>
      <c r="BR591">
        <v>5.1000000000000004E-3</v>
      </c>
      <c r="BS591">
        <v>2.7099999999999999E-2</v>
      </c>
      <c r="BU591">
        <v>4.3E-3</v>
      </c>
      <c r="BV591">
        <v>3.9699999999999999E-2</v>
      </c>
      <c r="BX591">
        <v>5.1000000000000004E-3</v>
      </c>
      <c r="BY591">
        <v>1.9101999999999999</v>
      </c>
      <c r="CA591">
        <v>2.8E-3</v>
      </c>
      <c r="CB591">
        <v>1.9300000000000001E-2</v>
      </c>
      <c r="CD591">
        <v>4.1000000000000003E-3</v>
      </c>
      <c r="CE591">
        <v>1.8100000000000002E-2</v>
      </c>
      <c r="CG591">
        <v>3.3E-3</v>
      </c>
      <c r="CH591">
        <v>1.8982000000000001</v>
      </c>
      <c r="CJ591">
        <v>4.0000000000000001E-3</v>
      </c>
      <c r="CK591">
        <v>1.7783</v>
      </c>
      <c r="CM591">
        <v>3.3E-3</v>
      </c>
      <c r="CN591">
        <v>7.9058999999999999</v>
      </c>
      <c r="CP591">
        <v>3.3E-3</v>
      </c>
      <c r="CQ591">
        <v>3.6093000000000002</v>
      </c>
      <c r="CS591">
        <v>3.3999999999999998E-3</v>
      </c>
      <c r="CT591">
        <v>3.5200000000000002E-2</v>
      </c>
      <c r="CV591">
        <v>5.0000000000000001E-3</v>
      </c>
      <c r="CW591">
        <v>2.5745</v>
      </c>
      <c r="CY591">
        <v>6.7000000000000002E-3</v>
      </c>
      <c r="CZ591">
        <v>0</v>
      </c>
      <c r="DA591" t="s">
        <v>87</v>
      </c>
      <c r="DB591">
        <v>7.0000000000000001E-3</v>
      </c>
      <c r="DC591">
        <v>0</v>
      </c>
      <c r="DD591" t="s">
        <v>87</v>
      </c>
      <c r="DE591">
        <v>6.0000000000000001E-3</v>
      </c>
      <c r="DF591">
        <v>0.91420000000000001</v>
      </c>
      <c r="DH591">
        <v>5.4999999999999997E-3</v>
      </c>
      <c r="DI591">
        <v>0.1018</v>
      </c>
      <c r="DK591">
        <v>2.8999999999999998E-3</v>
      </c>
      <c r="DL591">
        <v>0.27350000000000002</v>
      </c>
      <c r="DN591">
        <v>7.1000000000000004E-3</v>
      </c>
      <c r="DO591">
        <v>0.1181</v>
      </c>
      <c r="DQ591">
        <v>4.7999999999999996E-3</v>
      </c>
      <c r="DR591">
        <v>0.2099</v>
      </c>
      <c r="DT591">
        <v>3.0000000000000001E-3</v>
      </c>
      <c r="DU591">
        <v>0.1164</v>
      </c>
      <c r="DW591">
        <v>2.5999999999999999E-3</v>
      </c>
      <c r="DX591">
        <v>0.22570000000000001</v>
      </c>
      <c r="DZ591">
        <v>2.8E-3</v>
      </c>
      <c r="EA591">
        <v>1.0200000000000001E-2</v>
      </c>
      <c r="EC591">
        <v>3.0999999999999999E-3</v>
      </c>
      <c r="ED591">
        <v>0.12280000000000001</v>
      </c>
      <c r="EF591">
        <v>6.4000000000000003E-3</v>
      </c>
      <c r="EG591">
        <v>5.79E-2</v>
      </c>
      <c r="EI591">
        <v>4.4000000000000003E-3</v>
      </c>
      <c r="EJ591">
        <v>2.18E-2</v>
      </c>
      <c r="EL591">
        <v>2.5000000000000001E-3</v>
      </c>
      <c r="EM591">
        <v>8.0199999999999994E-2</v>
      </c>
      <c r="EO591">
        <v>8.5000000000000006E-3</v>
      </c>
      <c r="EP591">
        <v>4.4400000000000002E-2</v>
      </c>
      <c r="ER591">
        <v>7.7000000000000002E-3</v>
      </c>
      <c r="ES591">
        <v>1.3100000000000001E-2</v>
      </c>
      <c r="EU591">
        <v>2.5000000000000001E-3</v>
      </c>
      <c r="EV591">
        <v>3.2399999999999998E-2</v>
      </c>
      <c r="EX591">
        <v>2.5000000000000001E-3</v>
      </c>
      <c r="EY591">
        <v>2.3199999999999998E-2</v>
      </c>
      <c r="FA591">
        <v>4.1000000000000003E-3</v>
      </c>
      <c r="FB591">
        <v>8.3999999999999995E-3</v>
      </c>
      <c r="FD591">
        <v>6.6E-3</v>
      </c>
      <c r="FE591">
        <v>0</v>
      </c>
      <c r="FF591" t="s">
        <v>87</v>
      </c>
      <c r="FG591">
        <v>5.8999999999999999E-3</v>
      </c>
      <c r="FH591">
        <v>7.1999999999999998E-3</v>
      </c>
      <c r="FJ591">
        <v>5.1000000000000004E-3</v>
      </c>
      <c r="FK591">
        <v>6.6E-3</v>
      </c>
      <c r="FM591">
        <v>4.4999999999999997E-3</v>
      </c>
      <c r="FN591">
        <v>3.5799999999999998E-2</v>
      </c>
      <c r="FP591">
        <v>3.8999999999999998E-3</v>
      </c>
      <c r="FQ591">
        <v>0.17979999999999999</v>
      </c>
      <c r="FS591">
        <v>1.29E-2</v>
      </c>
      <c r="FT591">
        <v>6.2E-2</v>
      </c>
      <c r="FV591">
        <v>3.3E-3</v>
      </c>
      <c r="FW591">
        <v>3.09E-2</v>
      </c>
      <c r="FY591">
        <v>7.7000000000000002E-3</v>
      </c>
      <c r="FZ591">
        <v>0.12130000000000001</v>
      </c>
      <c r="GB591">
        <v>1.21E-2</v>
      </c>
      <c r="GC591">
        <v>6.7799999999999999E-2</v>
      </c>
      <c r="GE591">
        <v>1.12E-2</v>
      </c>
      <c r="GF591">
        <v>6.7000000000000002E-3</v>
      </c>
      <c r="GH591">
        <v>4.7000000000000002E-3</v>
      </c>
      <c r="GI591">
        <v>9.11E-2</v>
      </c>
      <c r="GK591">
        <v>1.52E-2</v>
      </c>
      <c r="GL591">
        <v>1.8E-3</v>
      </c>
      <c r="GM591" t="s">
        <v>88</v>
      </c>
      <c r="GN591">
        <v>1.8599999999999998E-2</v>
      </c>
      <c r="GO591">
        <v>0.17130000000000001</v>
      </c>
      <c r="GQ591">
        <v>1.23E-2</v>
      </c>
      <c r="GR591">
        <v>0.14180000000000001</v>
      </c>
      <c r="GT591">
        <v>2.8400000000000002E-2</v>
      </c>
      <c r="GU591">
        <v>3.7600000000000001E-2</v>
      </c>
      <c r="GW591">
        <v>3.3000000000000002E-2</v>
      </c>
      <c r="GX591">
        <v>0</v>
      </c>
      <c r="GY591" t="s">
        <v>87</v>
      </c>
      <c r="GZ591">
        <v>2.7E-2</v>
      </c>
      <c r="HA591">
        <v>4.41E-2</v>
      </c>
      <c r="HC591">
        <v>1.8800000000000001E-2</v>
      </c>
      <c r="HD591">
        <v>2.58E-2</v>
      </c>
      <c r="HF591">
        <v>1.38E-2</v>
      </c>
      <c r="HG591">
        <v>3.9399999999999998E-2</v>
      </c>
      <c r="HI591">
        <v>8.8000000000000005E-3</v>
      </c>
    </row>
    <row r="592" spans="1:217">
      <c r="A592" t="s">
        <v>83</v>
      </c>
      <c r="B592" s="1">
        <v>45740.125</v>
      </c>
      <c r="C592" s="2">
        <v>45740</v>
      </c>
      <c r="D592" s="3">
        <v>0.125</v>
      </c>
      <c r="E592" s="1">
        <v>45740.152777777781</v>
      </c>
      <c r="F592">
        <v>1202</v>
      </c>
      <c r="G592">
        <v>1200</v>
      </c>
      <c r="H592" t="s">
        <v>104</v>
      </c>
      <c r="I592" t="s">
        <v>105</v>
      </c>
      <c r="J592">
        <v>59</v>
      </c>
      <c r="K592" t="s">
        <v>84</v>
      </c>
      <c r="L592" t="s">
        <v>85</v>
      </c>
      <c r="M592" t="s">
        <v>89</v>
      </c>
      <c r="N592">
        <v>4.5842999999999998</v>
      </c>
      <c r="P592">
        <v>1.3599999999999999E-2</v>
      </c>
      <c r="Q592">
        <v>0.2137</v>
      </c>
      <c r="S592">
        <v>2.8299999999999999E-2</v>
      </c>
      <c r="T592">
        <v>3.2637999999999998</v>
      </c>
      <c r="V592">
        <v>1.03E-2</v>
      </c>
      <c r="W592">
        <v>7.2900000000000006E-2</v>
      </c>
      <c r="Y592">
        <v>5.7000000000000002E-3</v>
      </c>
      <c r="Z592">
        <v>0.47589999999999999</v>
      </c>
      <c r="AB592">
        <v>6.4999999999999997E-3</v>
      </c>
      <c r="AC592">
        <v>0.49680000000000002</v>
      </c>
      <c r="AE592">
        <v>6.4999999999999997E-3</v>
      </c>
      <c r="AF592">
        <v>0.44040000000000001</v>
      </c>
      <c r="AH592">
        <v>3.4000000000000002E-2</v>
      </c>
      <c r="AI592">
        <v>1.38E-2</v>
      </c>
      <c r="AK592">
        <v>6.4999999999999997E-3</v>
      </c>
      <c r="AL592">
        <v>1.7399999999999999E-2</v>
      </c>
      <c r="AN592">
        <v>2.5999999999999999E-3</v>
      </c>
      <c r="AO592">
        <v>4.6600000000000003E-2</v>
      </c>
      <c r="AQ592">
        <v>4.7000000000000002E-3</v>
      </c>
      <c r="AR592">
        <v>0</v>
      </c>
      <c r="AS592" t="s">
        <v>87</v>
      </c>
      <c r="AT592">
        <v>7.1000000000000004E-3</v>
      </c>
      <c r="AU592">
        <v>0.38950000000000001</v>
      </c>
      <c r="AW592">
        <v>6.6E-3</v>
      </c>
      <c r="AX592">
        <v>0</v>
      </c>
      <c r="AY592" t="s">
        <v>87</v>
      </c>
      <c r="AZ592">
        <v>6.1999999999999998E-3</v>
      </c>
      <c r="BA592">
        <v>0</v>
      </c>
      <c r="BB592" t="s">
        <v>87</v>
      </c>
      <c r="BC592">
        <v>4.0000000000000001E-3</v>
      </c>
      <c r="BD592">
        <v>9.2824000000000009</v>
      </c>
      <c r="BF592">
        <v>6.4999999999999997E-3</v>
      </c>
      <c r="BG592">
        <v>4.6600000000000003E-2</v>
      </c>
      <c r="BI592">
        <v>4.0000000000000001E-3</v>
      </c>
      <c r="BJ592">
        <v>14.2719</v>
      </c>
      <c r="BL592">
        <v>4.0000000000000001E-3</v>
      </c>
      <c r="BM592">
        <v>2.0500000000000001E-2</v>
      </c>
      <c r="BO592">
        <v>4.1000000000000003E-3</v>
      </c>
      <c r="BP592">
        <v>4.5600000000000002E-2</v>
      </c>
      <c r="BR592">
        <v>5.1000000000000004E-3</v>
      </c>
      <c r="BS592">
        <v>2.2100000000000002E-2</v>
      </c>
      <c r="BU592">
        <v>4.3E-3</v>
      </c>
      <c r="BV592">
        <v>5.28E-2</v>
      </c>
      <c r="BX592">
        <v>5.1000000000000004E-3</v>
      </c>
      <c r="BY592">
        <v>2.0198999999999998</v>
      </c>
      <c r="CA592">
        <v>2.8E-3</v>
      </c>
      <c r="CB592">
        <v>2.1000000000000001E-2</v>
      </c>
      <c r="CD592">
        <v>4.1000000000000003E-3</v>
      </c>
      <c r="CE592">
        <v>2.1100000000000001E-2</v>
      </c>
      <c r="CG592">
        <v>3.3E-3</v>
      </c>
      <c r="CH592">
        <v>2.004</v>
      </c>
      <c r="CJ592">
        <v>4.0000000000000001E-3</v>
      </c>
      <c r="CK592">
        <v>1.8956999999999999</v>
      </c>
      <c r="CM592">
        <v>3.3E-3</v>
      </c>
      <c r="CN592">
        <v>8.3466000000000005</v>
      </c>
      <c r="CP592">
        <v>3.3E-3</v>
      </c>
      <c r="CQ592">
        <v>3.8001999999999998</v>
      </c>
      <c r="CS592">
        <v>3.3999999999999998E-3</v>
      </c>
      <c r="CT592">
        <v>5.11E-2</v>
      </c>
      <c r="CV592">
        <v>5.0000000000000001E-3</v>
      </c>
      <c r="CW592">
        <v>2.7339000000000002</v>
      </c>
      <c r="CY592">
        <v>6.7000000000000002E-3</v>
      </c>
      <c r="CZ592">
        <v>0</v>
      </c>
      <c r="DA592" t="s">
        <v>87</v>
      </c>
      <c r="DB592">
        <v>7.0000000000000001E-3</v>
      </c>
      <c r="DC592">
        <v>6.7999999999999996E-3</v>
      </c>
      <c r="DE592">
        <v>6.0000000000000001E-3</v>
      </c>
      <c r="DF592">
        <v>0.97889999999999999</v>
      </c>
      <c r="DH592">
        <v>5.4999999999999997E-3</v>
      </c>
      <c r="DI592">
        <v>0.1181</v>
      </c>
      <c r="DK592">
        <v>2.8999999999999998E-3</v>
      </c>
      <c r="DL592">
        <v>0.31580000000000003</v>
      </c>
      <c r="DN592">
        <v>7.1000000000000004E-3</v>
      </c>
      <c r="DO592">
        <v>0.15970000000000001</v>
      </c>
      <c r="DQ592">
        <v>4.7999999999999996E-3</v>
      </c>
      <c r="DR592">
        <v>0.22620000000000001</v>
      </c>
      <c r="DT592">
        <v>3.0000000000000001E-3</v>
      </c>
      <c r="DU592">
        <v>0.1447</v>
      </c>
      <c r="DW592">
        <v>2.5999999999999999E-3</v>
      </c>
      <c r="DX592">
        <v>0.24410000000000001</v>
      </c>
      <c r="DZ592">
        <v>2.8E-3</v>
      </c>
      <c r="EA592">
        <v>2.8899999999999999E-2</v>
      </c>
      <c r="EC592">
        <v>3.0999999999999999E-3</v>
      </c>
      <c r="ED592">
        <v>0.14099999999999999</v>
      </c>
      <c r="EF592">
        <v>6.4000000000000003E-3</v>
      </c>
      <c r="EG592">
        <v>8.5699999999999998E-2</v>
      </c>
      <c r="EI592">
        <v>4.4000000000000003E-3</v>
      </c>
      <c r="EJ592">
        <v>3.3799999999999997E-2</v>
      </c>
      <c r="EL592">
        <v>2.5000000000000001E-3</v>
      </c>
      <c r="EM592">
        <v>0.12770000000000001</v>
      </c>
      <c r="EO592">
        <v>8.5000000000000006E-3</v>
      </c>
      <c r="EP592">
        <v>5.9799999999999999E-2</v>
      </c>
      <c r="ER592">
        <v>7.7000000000000002E-3</v>
      </c>
      <c r="ES592">
        <v>1.89E-2</v>
      </c>
      <c r="EU592">
        <v>2.5000000000000001E-3</v>
      </c>
      <c r="EV592">
        <v>8.9999999999999993E-3</v>
      </c>
      <c r="EX592">
        <v>2.5000000000000001E-3</v>
      </c>
      <c r="EY592">
        <v>3.0700000000000002E-2</v>
      </c>
      <c r="FA592">
        <v>4.1000000000000003E-3</v>
      </c>
      <c r="FB592">
        <v>2.9100000000000001E-2</v>
      </c>
      <c r="FD592">
        <v>6.6E-3</v>
      </c>
      <c r="FE592">
        <v>0</v>
      </c>
      <c r="FF592" t="s">
        <v>87</v>
      </c>
      <c r="FG592">
        <v>5.8999999999999999E-3</v>
      </c>
      <c r="FH592">
        <v>1.7500000000000002E-2</v>
      </c>
      <c r="FJ592">
        <v>5.1000000000000004E-3</v>
      </c>
      <c r="FK592">
        <v>1.1900000000000001E-2</v>
      </c>
      <c r="FM592">
        <v>4.4999999999999997E-3</v>
      </c>
      <c r="FN592">
        <v>4.2999999999999997E-2</v>
      </c>
      <c r="FP592">
        <v>3.8999999999999998E-3</v>
      </c>
      <c r="FQ592">
        <v>0.22550000000000001</v>
      </c>
      <c r="FS592">
        <v>1.29E-2</v>
      </c>
      <c r="FT592">
        <v>8.0500000000000002E-2</v>
      </c>
      <c r="FV592">
        <v>3.3E-3</v>
      </c>
      <c r="FW592">
        <v>2.2700000000000001E-2</v>
      </c>
      <c r="FY592">
        <v>7.7000000000000002E-3</v>
      </c>
      <c r="FZ592">
        <v>0.1862</v>
      </c>
      <c r="GB592">
        <v>1.21E-2</v>
      </c>
      <c r="GC592">
        <v>8.8300000000000003E-2</v>
      </c>
      <c r="GE592">
        <v>1.12E-2</v>
      </c>
      <c r="GF592">
        <v>1.0699999999999999E-2</v>
      </c>
      <c r="GH592">
        <v>4.7000000000000002E-3</v>
      </c>
      <c r="GI592">
        <v>0.1138</v>
      </c>
      <c r="GK592">
        <v>1.52E-2</v>
      </c>
      <c r="GL592">
        <v>2.3E-3</v>
      </c>
      <c r="GM592" t="s">
        <v>88</v>
      </c>
      <c r="GN592">
        <v>1.8599999999999998E-2</v>
      </c>
      <c r="GO592">
        <v>0.21429999999999999</v>
      </c>
      <c r="GQ592">
        <v>1.23E-2</v>
      </c>
      <c r="GR592">
        <v>0</v>
      </c>
      <c r="GS592" t="s">
        <v>87</v>
      </c>
      <c r="GT592">
        <v>2.8400000000000002E-2</v>
      </c>
      <c r="GU592">
        <v>4.8000000000000001E-2</v>
      </c>
      <c r="GW592">
        <v>3.3000000000000002E-2</v>
      </c>
      <c r="GX592">
        <v>4.8999999999999998E-3</v>
      </c>
      <c r="GY592" t="s">
        <v>88</v>
      </c>
      <c r="GZ592">
        <v>2.7E-2</v>
      </c>
      <c r="HA592">
        <v>7.3200000000000001E-2</v>
      </c>
      <c r="HC592">
        <v>1.8800000000000001E-2</v>
      </c>
      <c r="HD592">
        <v>2.41E-2</v>
      </c>
      <c r="HF592">
        <v>1.38E-2</v>
      </c>
      <c r="HG592">
        <v>4.6800000000000001E-2</v>
      </c>
      <c r="HI592">
        <v>8.8000000000000005E-3</v>
      </c>
    </row>
    <row r="593" spans="1:217">
      <c r="A593" t="s">
        <v>83</v>
      </c>
      <c r="B593" s="1">
        <v>45740.166666666664</v>
      </c>
      <c r="C593" s="2">
        <v>45740</v>
      </c>
      <c r="D593" s="3">
        <v>0.16666666666666666</v>
      </c>
      <c r="E593" s="1">
        <v>45740.194444444445</v>
      </c>
      <c r="F593">
        <v>1202</v>
      </c>
      <c r="G593">
        <v>1200</v>
      </c>
      <c r="H593" t="s">
        <v>104</v>
      </c>
      <c r="I593" t="s">
        <v>105</v>
      </c>
      <c r="J593">
        <v>60</v>
      </c>
      <c r="K593" t="s">
        <v>84</v>
      </c>
      <c r="L593" t="s">
        <v>85</v>
      </c>
      <c r="M593" t="s">
        <v>89</v>
      </c>
      <c r="N593">
        <v>4.8376000000000001</v>
      </c>
      <c r="P593">
        <v>1.3599999999999999E-2</v>
      </c>
      <c r="Q593">
        <v>0.36959999999999998</v>
      </c>
      <c r="S593">
        <v>2.8299999999999999E-2</v>
      </c>
      <c r="T593">
        <v>3.2984</v>
      </c>
      <c r="V593">
        <v>1.03E-2</v>
      </c>
      <c r="W593">
        <v>9.3399999999999997E-2</v>
      </c>
      <c r="Y593">
        <v>5.7000000000000002E-3</v>
      </c>
      <c r="Z593">
        <v>0.58240000000000003</v>
      </c>
      <c r="AB593">
        <v>6.4999999999999997E-3</v>
      </c>
      <c r="AC593">
        <v>0.62619999999999998</v>
      </c>
      <c r="AE593">
        <v>6.4999999999999997E-3</v>
      </c>
      <c r="AF593">
        <v>0.45</v>
      </c>
      <c r="AH593">
        <v>3.4000000000000002E-2</v>
      </c>
      <c r="AI593">
        <v>1.7899999999999999E-2</v>
      </c>
      <c r="AK593">
        <v>6.4999999999999997E-3</v>
      </c>
      <c r="AL593">
        <v>2.9000000000000001E-2</v>
      </c>
      <c r="AN593">
        <v>2.5999999999999999E-3</v>
      </c>
      <c r="AO593">
        <v>4.8899999999999999E-2</v>
      </c>
      <c r="AQ593">
        <v>4.7000000000000002E-3</v>
      </c>
      <c r="AR593">
        <v>0</v>
      </c>
      <c r="AS593" t="s">
        <v>87</v>
      </c>
      <c r="AT593">
        <v>7.1000000000000004E-3</v>
      </c>
      <c r="AU593">
        <v>0.40450000000000003</v>
      </c>
      <c r="AW593">
        <v>6.6E-3</v>
      </c>
      <c r="AX593">
        <v>1.29E-2</v>
      </c>
      <c r="AZ593">
        <v>6.1999999999999998E-3</v>
      </c>
      <c r="BA593">
        <v>4.8999999999999998E-3</v>
      </c>
      <c r="BC593">
        <v>4.0000000000000001E-3</v>
      </c>
      <c r="BD593">
        <v>7.2218999999999998</v>
      </c>
      <c r="BF593">
        <v>6.4999999999999997E-3</v>
      </c>
      <c r="BG593">
        <v>5.9900000000000002E-2</v>
      </c>
      <c r="BI593">
        <v>4.0000000000000001E-3</v>
      </c>
      <c r="BJ593">
        <v>10.7113</v>
      </c>
      <c r="BL593">
        <v>4.0000000000000001E-3</v>
      </c>
      <c r="BM593">
        <v>4.1099999999999998E-2</v>
      </c>
      <c r="BO593">
        <v>4.1000000000000003E-3</v>
      </c>
      <c r="BP593">
        <v>4.9299999999999997E-2</v>
      </c>
      <c r="BR593">
        <v>5.1000000000000004E-3</v>
      </c>
      <c r="BS593">
        <v>2.6200000000000001E-2</v>
      </c>
      <c r="BU593">
        <v>4.3E-3</v>
      </c>
      <c r="BV593">
        <v>5.9799999999999999E-2</v>
      </c>
      <c r="BX593">
        <v>5.1000000000000004E-3</v>
      </c>
      <c r="BY593">
        <v>1.5448999999999999</v>
      </c>
      <c r="CA593">
        <v>2.8E-3</v>
      </c>
      <c r="CB593">
        <v>1.8800000000000001E-2</v>
      </c>
      <c r="CD593">
        <v>4.1000000000000003E-3</v>
      </c>
      <c r="CE593">
        <v>1.7299999999999999E-2</v>
      </c>
      <c r="CG593">
        <v>3.3E-3</v>
      </c>
      <c r="CH593">
        <v>1.5055000000000001</v>
      </c>
      <c r="CJ593">
        <v>4.0000000000000001E-3</v>
      </c>
      <c r="CK593">
        <v>1.4726999999999999</v>
      </c>
      <c r="CM593">
        <v>3.3E-3</v>
      </c>
      <c r="CN593">
        <v>6.2222</v>
      </c>
      <c r="CP593">
        <v>3.3E-3</v>
      </c>
      <c r="CQ593">
        <v>2.8546999999999998</v>
      </c>
      <c r="CS593">
        <v>3.3999999999999998E-3</v>
      </c>
      <c r="CT593">
        <v>2.8000000000000001E-2</v>
      </c>
      <c r="CV593">
        <v>5.0000000000000001E-3</v>
      </c>
      <c r="CW593">
        <v>2.0396000000000001</v>
      </c>
      <c r="CY593">
        <v>6.7000000000000002E-3</v>
      </c>
      <c r="CZ593">
        <v>2.5999999999999999E-3</v>
      </c>
      <c r="DA593" t="s">
        <v>88</v>
      </c>
      <c r="DB593">
        <v>7.0000000000000001E-3</v>
      </c>
      <c r="DC593">
        <v>0</v>
      </c>
      <c r="DD593" t="s">
        <v>87</v>
      </c>
      <c r="DE593">
        <v>6.0000000000000001E-3</v>
      </c>
      <c r="DF593">
        <v>0.75260000000000005</v>
      </c>
      <c r="DH593">
        <v>5.4999999999999997E-3</v>
      </c>
      <c r="DI593">
        <v>0.10630000000000001</v>
      </c>
      <c r="DK593">
        <v>2.8999999999999998E-3</v>
      </c>
      <c r="DL593">
        <v>0.27360000000000001</v>
      </c>
      <c r="DN593">
        <v>7.1000000000000004E-3</v>
      </c>
      <c r="DO593">
        <v>0.1545</v>
      </c>
      <c r="DQ593">
        <v>4.7999999999999996E-3</v>
      </c>
      <c r="DR593">
        <v>0.182</v>
      </c>
      <c r="DT593">
        <v>3.0000000000000001E-3</v>
      </c>
      <c r="DU593">
        <v>0.1424</v>
      </c>
      <c r="DW593">
        <v>2.5999999999999999E-3</v>
      </c>
      <c r="DX593">
        <v>0.20230000000000001</v>
      </c>
      <c r="DZ593">
        <v>2.8E-3</v>
      </c>
      <c r="EA593">
        <v>3.78E-2</v>
      </c>
      <c r="EC593">
        <v>3.0999999999999999E-3</v>
      </c>
      <c r="ED593">
        <v>0.12479999999999999</v>
      </c>
      <c r="EF593">
        <v>6.4000000000000003E-3</v>
      </c>
      <c r="EG593">
        <v>9.0999999999999998E-2</v>
      </c>
      <c r="EI593">
        <v>4.4000000000000003E-3</v>
      </c>
      <c r="EJ593">
        <v>4.4600000000000001E-2</v>
      </c>
      <c r="EL593">
        <v>2.5000000000000001E-3</v>
      </c>
      <c r="EM593">
        <v>0.1358</v>
      </c>
      <c r="EO593">
        <v>8.5000000000000006E-3</v>
      </c>
      <c r="EP593">
        <v>6.4000000000000001E-2</v>
      </c>
      <c r="ER593">
        <v>7.7000000000000002E-3</v>
      </c>
      <c r="ES593">
        <v>2.1700000000000001E-2</v>
      </c>
      <c r="EU593">
        <v>2.5000000000000001E-3</v>
      </c>
      <c r="EV593">
        <v>6.6E-3</v>
      </c>
      <c r="EX593">
        <v>2.5000000000000001E-3</v>
      </c>
      <c r="EY593">
        <v>3.5400000000000001E-2</v>
      </c>
      <c r="FA593">
        <v>4.1000000000000003E-3</v>
      </c>
      <c r="FB593">
        <v>4.1000000000000002E-2</v>
      </c>
      <c r="FD593">
        <v>6.6E-3</v>
      </c>
      <c r="FE593">
        <v>2.0999999999999999E-3</v>
      </c>
      <c r="FF593" t="s">
        <v>88</v>
      </c>
      <c r="FG593">
        <v>5.8999999999999999E-3</v>
      </c>
      <c r="FH593">
        <v>2.0799999999999999E-2</v>
      </c>
      <c r="FJ593">
        <v>5.1000000000000004E-3</v>
      </c>
      <c r="FK593">
        <v>1.1599999999999999E-2</v>
      </c>
      <c r="FM593">
        <v>4.4999999999999997E-3</v>
      </c>
      <c r="FN593">
        <v>4.7300000000000002E-2</v>
      </c>
      <c r="FP593">
        <v>3.8999999999999998E-3</v>
      </c>
      <c r="FQ593">
        <v>0.2349</v>
      </c>
      <c r="FS593">
        <v>1.29E-2</v>
      </c>
      <c r="FT593">
        <v>8.3500000000000005E-2</v>
      </c>
      <c r="FV593">
        <v>3.3E-3</v>
      </c>
      <c r="FW593">
        <v>1.4E-3</v>
      </c>
      <c r="FX593" t="s">
        <v>88</v>
      </c>
      <c r="FY593">
        <v>7.7000000000000002E-3</v>
      </c>
      <c r="FZ593">
        <v>0.19259999999999999</v>
      </c>
      <c r="GB593">
        <v>1.21E-2</v>
      </c>
      <c r="GC593">
        <v>8.6099999999999996E-2</v>
      </c>
      <c r="GE593">
        <v>1.12E-2</v>
      </c>
      <c r="GF593">
        <v>1.06E-2</v>
      </c>
      <c r="GH593">
        <v>4.7000000000000002E-3</v>
      </c>
      <c r="GI593">
        <v>0.1217</v>
      </c>
      <c r="GK593">
        <v>1.52E-2</v>
      </c>
      <c r="GL593">
        <v>4.4000000000000003E-3</v>
      </c>
      <c r="GM593" t="s">
        <v>88</v>
      </c>
      <c r="GN593">
        <v>1.8599999999999998E-2</v>
      </c>
      <c r="GO593">
        <v>0.22040000000000001</v>
      </c>
      <c r="GQ593">
        <v>1.23E-2</v>
      </c>
      <c r="GR593">
        <v>0.21079999999999999</v>
      </c>
      <c r="GT593">
        <v>2.8400000000000002E-2</v>
      </c>
      <c r="GU593">
        <v>4.82E-2</v>
      </c>
      <c r="GW593">
        <v>3.3000000000000002E-2</v>
      </c>
      <c r="GX593">
        <v>5.0000000000000001E-3</v>
      </c>
      <c r="GY593" t="s">
        <v>88</v>
      </c>
      <c r="GZ593">
        <v>2.7E-2</v>
      </c>
      <c r="HA593">
        <v>5.8700000000000002E-2</v>
      </c>
      <c r="HC593">
        <v>1.8800000000000001E-2</v>
      </c>
      <c r="HD593">
        <v>2.52E-2</v>
      </c>
      <c r="HF593">
        <v>1.38E-2</v>
      </c>
      <c r="HG593">
        <v>4.1500000000000002E-2</v>
      </c>
      <c r="HI593">
        <v>8.8000000000000005E-3</v>
      </c>
    </row>
    <row r="594" spans="1:217">
      <c r="A594" t="s">
        <v>83</v>
      </c>
      <c r="B594" s="1">
        <v>45740.208333333336</v>
      </c>
      <c r="C594" s="2">
        <v>45740</v>
      </c>
      <c r="D594" s="3">
        <v>0.20833333333333334</v>
      </c>
      <c r="E594" s="1">
        <v>45740.236111111117</v>
      </c>
      <c r="F594">
        <v>1202</v>
      </c>
      <c r="G594">
        <v>1200</v>
      </c>
      <c r="H594" t="s">
        <v>104</v>
      </c>
      <c r="I594" t="s">
        <v>105</v>
      </c>
      <c r="J594">
        <v>61</v>
      </c>
      <c r="K594" t="s">
        <v>84</v>
      </c>
      <c r="L594" t="s">
        <v>85</v>
      </c>
      <c r="M594" t="s">
        <v>86</v>
      </c>
      <c r="N594">
        <v>4.2965</v>
      </c>
      <c r="P594">
        <v>1.3599999999999999E-2</v>
      </c>
      <c r="Q594">
        <v>0.63719999999999999</v>
      </c>
      <c r="S594">
        <v>2.8299999999999999E-2</v>
      </c>
      <c r="T594">
        <v>3.5870000000000002</v>
      </c>
      <c r="V594">
        <v>1.03E-2</v>
      </c>
      <c r="W594">
        <v>8.3299999999999999E-2</v>
      </c>
      <c r="Y594">
        <v>5.7000000000000002E-3</v>
      </c>
      <c r="Z594">
        <v>0.52600000000000002</v>
      </c>
      <c r="AB594">
        <v>6.4999999999999997E-3</v>
      </c>
      <c r="AC594">
        <v>0.39389999999999997</v>
      </c>
      <c r="AE594">
        <v>6.4999999999999997E-3</v>
      </c>
      <c r="AF594">
        <v>0.47720000000000001</v>
      </c>
      <c r="AH594">
        <v>3.4000000000000002E-2</v>
      </c>
      <c r="AI594">
        <v>1.24E-2</v>
      </c>
      <c r="AK594">
        <v>6.4999999999999997E-3</v>
      </c>
      <c r="AL594">
        <v>1.8499999999999999E-2</v>
      </c>
      <c r="AN594">
        <v>2.5999999999999999E-3</v>
      </c>
      <c r="AO594">
        <v>4.6899999999999997E-2</v>
      </c>
      <c r="AQ594">
        <v>4.7000000000000002E-3</v>
      </c>
      <c r="AR594">
        <v>1.1299999999999999E-2</v>
      </c>
      <c r="AT594">
        <v>7.1000000000000004E-3</v>
      </c>
      <c r="AU594">
        <v>0.38109999999999999</v>
      </c>
      <c r="AW594">
        <v>6.6E-3</v>
      </c>
      <c r="AX594">
        <v>4.4000000000000003E-3</v>
      </c>
      <c r="AY594" t="s">
        <v>88</v>
      </c>
      <c r="AZ594">
        <v>6.1999999999999998E-3</v>
      </c>
      <c r="BA594">
        <v>5.4000000000000003E-3</v>
      </c>
      <c r="BC594">
        <v>4.0000000000000001E-3</v>
      </c>
      <c r="BD594">
        <v>5.6041999999999996</v>
      </c>
      <c r="BF594">
        <v>6.4999999999999997E-3</v>
      </c>
      <c r="BG594">
        <v>3.7100000000000001E-2</v>
      </c>
      <c r="BI594">
        <v>4.0000000000000001E-3</v>
      </c>
      <c r="BJ594">
        <v>8.3059999999999992</v>
      </c>
      <c r="BL594">
        <v>4.0000000000000001E-3</v>
      </c>
      <c r="BM594">
        <v>3.5200000000000002E-2</v>
      </c>
      <c r="BO594">
        <v>4.1000000000000003E-3</v>
      </c>
      <c r="BP594">
        <v>2.58E-2</v>
      </c>
      <c r="BR594">
        <v>5.1000000000000004E-3</v>
      </c>
      <c r="BS594">
        <v>1.55E-2</v>
      </c>
      <c r="BU594">
        <v>4.3E-3</v>
      </c>
      <c r="BV594">
        <v>3.3300000000000003E-2</v>
      </c>
      <c r="BX594">
        <v>5.1000000000000004E-3</v>
      </c>
      <c r="BY594">
        <v>1.2281</v>
      </c>
      <c r="CA594">
        <v>2.8E-3</v>
      </c>
      <c r="CB594">
        <v>1.21E-2</v>
      </c>
      <c r="CD594">
        <v>4.1000000000000003E-3</v>
      </c>
      <c r="CE594">
        <v>1.37E-2</v>
      </c>
      <c r="CG594">
        <v>3.3E-3</v>
      </c>
      <c r="CH594">
        <v>1.1689000000000001</v>
      </c>
      <c r="CJ594">
        <v>4.0000000000000001E-3</v>
      </c>
      <c r="CK594">
        <v>1.1801999999999999</v>
      </c>
      <c r="CM594">
        <v>3.3E-3</v>
      </c>
      <c r="CN594">
        <v>4.8232999999999997</v>
      </c>
      <c r="CP594">
        <v>3.3E-3</v>
      </c>
      <c r="CQ594">
        <v>2.2216999999999998</v>
      </c>
      <c r="CS594">
        <v>3.3999999999999998E-3</v>
      </c>
      <c r="CT594">
        <v>2.01E-2</v>
      </c>
      <c r="CV594">
        <v>5.0000000000000001E-3</v>
      </c>
      <c r="CW594">
        <v>1.5521</v>
      </c>
      <c r="CY594">
        <v>6.7000000000000002E-3</v>
      </c>
      <c r="CZ594">
        <v>0</v>
      </c>
      <c r="DA594" t="s">
        <v>87</v>
      </c>
      <c r="DB594">
        <v>7.0000000000000001E-3</v>
      </c>
      <c r="DC594">
        <v>0</v>
      </c>
      <c r="DD594" t="s">
        <v>87</v>
      </c>
      <c r="DE594">
        <v>6.0000000000000001E-3</v>
      </c>
      <c r="DF594">
        <v>0.57569999999999999</v>
      </c>
      <c r="DH594">
        <v>5.4999999999999997E-3</v>
      </c>
      <c r="DI594">
        <v>7.4700000000000003E-2</v>
      </c>
      <c r="DK594">
        <v>2.8999999999999998E-3</v>
      </c>
      <c r="DL594">
        <v>0.2162</v>
      </c>
      <c r="DN594">
        <v>7.1000000000000004E-3</v>
      </c>
      <c r="DO594">
        <v>0.1278</v>
      </c>
      <c r="DQ594">
        <v>4.7999999999999996E-3</v>
      </c>
      <c r="DR594">
        <v>0.13189999999999999</v>
      </c>
      <c r="DT594">
        <v>3.0000000000000001E-3</v>
      </c>
      <c r="DU594">
        <v>9.9000000000000005E-2</v>
      </c>
      <c r="DW594">
        <v>2.5999999999999999E-3</v>
      </c>
      <c r="DX594">
        <v>0.1507</v>
      </c>
      <c r="DZ594">
        <v>2.8E-3</v>
      </c>
      <c r="EA594">
        <v>4.6800000000000001E-2</v>
      </c>
      <c r="EC594">
        <v>3.0999999999999999E-3</v>
      </c>
      <c r="ED594">
        <v>9.7000000000000003E-2</v>
      </c>
      <c r="EF594">
        <v>6.4000000000000003E-3</v>
      </c>
      <c r="EG594">
        <v>7.2700000000000001E-2</v>
      </c>
      <c r="EI594">
        <v>4.4000000000000003E-3</v>
      </c>
      <c r="EJ594">
        <v>3.32E-2</v>
      </c>
      <c r="EL594">
        <v>2.5000000000000001E-3</v>
      </c>
      <c r="EM594">
        <v>9.5100000000000004E-2</v>
      </c>
      <c r="EO594">
        <v>8.5000000000000006E-3</v>
      </c>
      <c r="EP594">
        <v>5.6099999999999997E-2</v>
      </c>
      <c r="ER594">
        <v>7.7000000000000002E-3</v>
      </c>
      <c r="ES594">
        <v>1.23E-2</v>
      </c>
      <c r="EU594">
        <v>2.5000000000000001E-3</v>
      </c>
      <c r="EV594">
        <v>0</v>
      </c>
      <c r="EW594" t="s">
        <v>87</v>
      </c>
      <c r="EX594">
        <v>2.5000000000000001E-3</v>
      </c>
      <c r="EY594">
        <v>2.5999999999999999E-2</v>
      </c>
      <c r="FA594">
        <v>4.1000000000000003E-3</v>
      </c>
      <c r="FB594">
        <v>1.8800000000000001E-2</v>
      </c>
      <c r="FD594">
        <v>6.6E-3</v>
      </c>
      <c r="FE594">
        <v>0</v>
      </c>
      <c r="FF594" t="s">
        <v>87</v>
      </c>
      <c r="FG594">
        <v>5.8999999999999999E-3</v>
      </c>
      <c r="FH594">
        <v>1.0200000000000001E-2</v>
      </c>
      <c r="FJ594">
        <v>5.1000000000000004E-3</v>
      </c>
      <c r="FK594">
        <v>5.4699999999999999E-2</v>
      </c>
      <c r="FM594">
        <v>4.4999999999999997E-3</v>
      </c>
      <c r="FN594">
        <v>4.4499999999999998E-2</v>
      </c>
      <c r="FP594">
        <v>3.8999999999999998E-3</v>
      </c>
      <c r="FQ594">
        <v>0.2412</v>
      </c>
      <c r="FS594">
        <v>1.29E-2</v>
      </c>
      <c r="FT594">
        <v>7.85E-2</v>
      </c>
      <c r="FV594">
        <v>3.3E-3</v>
      </c>
      <c r="FW594">
        <v>1.84E-2</v>
      </c>
      <c r="FY594">
        <v>7.7000000000000002E-3</v>
      </c>
      <c r="FZ594">
        <v>0.1895</v>
      </c>
      <c r="GB594">
        <v>1.21E-2</v>
      </c>
      <c r="GC594">
        <v>7.7200000000000005E-2</v>
      </c>
      <c r="GE594">
        <v>1.12E-2</v>
      </c>
      <c r="GF594">
        <v>8.0999999999999996E-3</v>
      </c>
      <c r="GH594">
        <v>4.7000000000000002E-3</v>
      </c>
      <c r="GI594">
        <v>0.1137</v>
      </c>
      <c r="GK594">
        <v>1.52E-2</v>
      </c>
      <c r="GL594">
        <v>4.4999999999999997E-3</v>
      </c>
      <c r="GM594" t="s">
        <v>88</v>
      </c>
      <c r="GN594">
        <v>1.8599999999999998E-2</v>
      </c>
      <c r="GO594">
        <v>0.20039999999999999</v>
      </c>
      <c r="GQ594">
        <v>1.23E-2</v>
      </c>
      <c r="GR594">
        <v>0.1933</v>
      </c>
      <c r="GT594">
        <v>2.8400000000000002E-2</v>
      </c>
      <c r="GU594">
        <v>4.3200000000000002E-2</v>
      </c>
      <c r="GW594">
        <v>3.3000000000000002E-2</v>
      </c>
      <c r="GX594">
        <v>0</v>
      </c>
      <c r="GY594" t="s">
        <v>87</v>
      </c>
      <c r="GZ594">
        <v>2.7E-2</v>
      </c>
      <c r="HA594">
        <v>5.2299999999999999E-2</v>
      </c>
      <c r="HC594">
        <v>1.8800000000000001E-2</v>
      </c>
      <c r="HD594">
        <v>2.2700000000000001E-2</v>
      </c>
      <c r="HF594">
        <v>1.38E-2</v>
      </c>
      <c r="HG594">
        <v>3.9600000000000003E-2</v>
      </c>
      <c r="HI594">
        <v>8.8000000000000005E-3</v>
      </c>
    </row>
    <row r="595" spans="1:217">
      <c r="A595" t="s">
        <v>83</v>
      </c>
      <c r="B595" s="1">
        <v>45740.25</v>
      </c>
      <c r="C595" s="2">
        <v>45740</v>
      </c>
      <c r="D595" s="3">
        <v>0.25</v>
      </c>
      <c r="E595" s="1">
        <v>45740.277777777781</v>
      </c>
      <c r="F595">
        <v>1202</v>
      </c>
      <c r="G595">
        <v>1200</v>
      </c>
      <c r="H595" t="s">
        <v>104</v>
      </c>
      <c r="I595" t="s">
        <v>105</v>
      </c>
      <c r="J595">
        <v>62</v>
      </c>
      <c r="K595" t="s">
        <v>84</v>
      </c>
      <c r="L595" t="s">
        <v>85</v>
      </c>
      <c r="M595" t="s">
        <v>89</v>
      </c>
      <c r="N595">
        <v>6.2545999999999999</v>
      </c>
      <c r="P595">
        <v>1.3599999999999999E-2</v>
      </c>
      <c r="Q595">
        <v>1.5213000000000001</v>
      </c>
      <c r="S595">
        <v>2.8299999999999999E-2</v>
      </c>
      <c r="T595">
        <v>4.6478999999999999</v>
      </c>
      <c r="V595">
        <v>1.03E-2</v>
      </c>
      <c r="W595">
        <v>0.69340000000000002</v>
      </c>
      <c r="Y595">
        <v>5.7000000000000002E-3</v>
      </c>
      <c r="Z595">
        <v>1.0507</v>
      </c>
      <c r="AB595">
        <v>6.4999999999999997E-3</v>
      </c>
      <c r="AC595">
        <v>1.1422000000000001</v>
      </c>
      <c r="AE595">
        <v>6.4999999999999997E-3</v>
      </c>
      <c r="AF595">
        <v>0.82330000000000003</v>
      </c>
      <c r="AH595">
        <v>3.4000000000000002E-2</v>
      </c>
      <c r="AI595">
        <v>8.5199999999999998E-2</v>
      </c>
      <c r="AK595">
        <v>6.4999999999999997E-3</v>
      </c>
      <c r="AL595">
        <v>9.3799999999999994E-2</v>
      </c>
      <c r="AN595">
        <v>2.5999999999999999E-3</v>
      </c>
      <c r="AO595">
        <v>0.124</v>
      </c>
      <c r="AQ595">
        <v>4.7000000000000002E-3</v>
      </c>
      <c r="AR595">
        <v>6.2E-2</v>
      </c>
      <c r="AT595">
        <v>7.1000000000000004E-3</v>
      </c>
      <c r="AU595">
        <v>0.48670000000000002</v>
      </c>
      <c r="AW595">
        <v>6.6E-3</v>
      </c>
      <c r="AX595">
        <v>7.1499999999999994E-2</v>
      </c>
      <c r="AZ595">
        <v>6.1999999999999998E-3</v>
      </c>
      <c r="BA595">
        <v>1.4800000000000001E-2</v>
      </c>
      <c r="BC595">
        <v>4.0000000000000001E-3</v>
      </c>
      <c r="BD595">
        <v>6.8030999999999997</v>
      </c>
      <c r="BF595">
        <v>6.4999999999999997E-3</v>
      </c>
      <c r="BG595">
        <v>5.3999999999999999E-2</v>
      </c>
      <c r="BI595">
        <v>4.0000000000000001E-3</v>
      </c>
      <c r="BJ595">
        <v>9.3352000000000004</v>
      </c>
      <c r="BL595">
        <v>4.0000000000000001E-3</v>
      </c>
      <c r="BM595">
        <v>6.6699999999999995E-2</v>
      </c>
      <c r="BO595">
        <v>4.1000000000000003E-3</v>
      </c>
      <c r="BP595">
        <v>7.1599999999999997E-2</v>
      </c>
      <c r="BR595">
        <v>5.1000000000000004E-3</v>
      </c>
      <c r="BS595">
        <v>3.6900000000000002E-2</v>
      </c>
      <c r="BU595">
        <v>4.3E-3</v>
      </c>
      <c r="BV595">
        <v>7.9600000000000004E-2</v>
      </c>
      <c r="BX595">
        <v>5.1000000000000004E-3</v>
      </c>
      <c r="BY595">
        <v>1.3676999999999999</v>
      </c>
      <c r="CA595">
        <v>2.8E-3</v>
      </c>
      <c r="CB595">
        <v>3.0599999999999999E-2</v>
      </c>
      <c r="CD595">
        <v>4.1000000000000003E-3</v>
      </c>
      <c r="CE595">
        <v>1.23E-2</v>
      </c>
      <c r="CG595">
        <v>3.3E-3</v>
      </c>
      <c r="CH595">
        <v>1.3048999999999999</v>
      </c>
      <c r="CJ595">
        <v>4.0000000000000001E-3</v>
      </c>
      <c r="CK595">
        <v>1.3504</v>
      </c>
      <c r="CM595">
        <v>3.3E-3</v>
      </c>
      <c r="CN595">
        <v>5.3960999999999997</v>
      </c>
      <c r="CP595">
        <v>3.3E-3</v>
      </c>
      <c r="CQ595">
        <v>2.5036999999999998</v>
      </c>
      <c r="CS595">
        <v>3.3999999999999998E-3</v>
      </c>
      <c r="CT595">
        <v>2.98E-2</v>
      </c>
      <c r="CV595">
        <v>5.0000000000000001E-3</v>
      </c>
      <c r="CW595">
        <v>1.79</v>
      </c>
      <c r="CY595">
        <v>6.7000000000000002E-3</v>
      </c>
      <c r="CZ595">
        <v>1.4E-2</v>
      </c>
      <c r="DB595">
        <v>7.0000000000000001E-3</v>
      </c>
      <c r="DC595">
        <v>5.3E-3</v>
      </c>
      <c r="DD595" t="s">
        <v>88</v>
      </c>
      <c r="DE595">
        <v>6.0000000000000001E-3</v>
      </c>
      <c r="DF595">
        <v>0.72260000000000002</v>
      </c>
      <c r="DH595">
        <v>5.4999999999999997E-3</v>
      </c>
      <c r="DI595">
        <v>0.11219999999999999</v>
      </c>
      <c r="DK595">
        <v>2.8999999999999998E-3</v>
      </c>
      <c r="DL595">
        <v>0.55120000000000002</v>
      </c>
      <c r="DN595">
        <v>7.1000000000000004E-3</v>
      </c>
      <c r="DO595">
        <v>0.18590000000000001</v>
      </c>
      <c r="DQ595">
        <v>4.7999999999999996E-3</v>
      </c>
      <c r="DR595">
        <v>0.1991</v>
      </c>
      <c r="DT595">
        <v>3.0000000000000001E-3</v>
      </c>
      <c r="DU595">
        <v>0.1807</v>
      </c>
      <c r="DW595">
        <v>2.5999999999999999E-3</v>
      </c>
      <c r="DX595">
        <v>0.23830000000000001</v>
      </c>
      <c r="DZ595">
        <v>2.8E-3</v>
      </c>
      <c r="EA595">
        <v>7.22E-2</v>
      </c>
      <c r="EC595">
        <v>3.0999999999999999E-3</v>
      </c>
      <c r="ED595">
        <v>0.18820000000000001</v>
      </c>
      <c r="EF595">
        <v>6.4000000000000003E-3</v>
      </c>
      <c r="EG595">
        <v>0.15090000000000001</v>
      </c>
      <c r="EI595">
        <v>4.4000000000000003E-3</v>
      </c>
      <c r="EJ595">
        <v>7.1400000000000005E-2</v>
      </c>
      <c r="EL595">
        <v>2.5000000000000001E-3</v>
      </c>
      <c r="EM595">
        <v>0.38340000000000002</v>
      </c>
      <c r="EO595">
        <v>8.5000000000000006E-3</v>
      </c>
      <c r="EP595">
        <v>0.1065</v>
      </c>
      <c r="ER595">
        <v>7.7000000000000002E-3</v>
      </c>
      <c r="ES595">
        <v>4.41E-2</v>
      </c>
      <c r="EU595">
        <v>2.5000000000000001E-3</v>
      </c>
      <c r="EV595">
        <v>6.7199999999999996E-2</v>
      </c>
      <c r="EX595">
        <v>2.5000000000000001E-3</v>
      </c>
      <c r="EY595">
        <v>5.1900000000000002E-2</v>
      </c>
      <c r="FA595">
        <v>4.1000000000000003E-3</v>
      </c>
      <c r="FB595">
        <v>0.22800000000000001</v>
      </c>
      <c r="FD595">
        <v>6.6E-3</v>
      </c>
      <c r="FE595">
        <v>2.2000000000000001E-3</v>
      </c>
      <c r="FF595" t="s">
        <v>88</v>
      </c>
      <c r="FG595">
        <v>5.8999999999999999E-3</v>
      </c>
      <c r="FH595">
        <v>9.6000000000000002E-2</v>
      </c>
      <c r="FJ595">
        <v>5.1000000000000004E-3</v>
      </c>
      <c r="FK595">
        <v>7.7000000000000002E-3</v>
      </c>
      <c r="FM595">
        <v>4.4999999999999997E-3</v>
      </c>
      <c r="FN595">
        <v>6.6900000000000001E-2</v>
      </c>
      <c r="FP595">
        <v>3.8999999999999998E-3</v>
      </c>
      <c r="FQ595">
        <v>0.32800000000000001</v>
      </c>
      <c r="FS595">
        <v>1.29E-2</v>
      </c>
      <c r="FT595">
        <v>0.1032</v>
      </c>
      <c r="FV595">
        <v>3.3E-3</v>
      </c>
      <c r="FW595">
        <v>4.9200000000000001E-2</v>
      </c>
      <c r="FY595">
        <v>7.7000000000000002E-3</v>
      </c>
      <c r="FZ595">
        <v>0.1782</v>
      </c>
      <c r="GB595">
        <v>1.21E-2</v>
      </c>
      <c r="GC595">
        <v>7.4800000000000005E-2</v>
      </c>
      <c r="GE595">
        <v>1.12E-2</v>
      </c>
      <c r="GF595">
        <v>2.1499999999999998E-2</v>
      </c>
      <c r="GH595">
        <v>4.7000000000000002E-3</v>
      </c>
      <c r="GI595">
        <v>0.13539999999999999</v>
      </c>
      <c r="GK595">
        <v>1.52E-2</v>
      </c>
      <c r="GL595">
        <v>0.1202</v>
      </c>
      <c r="GN595">
        <v>1.8599999999999998E-2</v>
      </c>
      <c r="GO595">
        <v>0.25019999999999998</v>
      </c>
      <c r="GQ595">
        <v>1.23E-2</v>
      </c>
      <c r="GR595">
        <v>0.26140000000000002</v>
      </c>
      <c r="GT595">
        <v>2.8400000000000002E-2</v>
      </c>
      <c r="GU595">
        <v>6.1199999999999997E-2</v>
      </c>
      <c r="GW595">
        <v>3.3000000000000002E-2</v>
      </c>
      <c r="GX595">
        <v>0</v>
      </c>
      <c r="GY595" t="s">
        <v>87</v>
      </c>
      <c r="GZ595">
        <v>2.7E-2</v>
      </c>
      <c r="HA595">
        <v>2.4799999999999999E-2</v>
      </c>
      <c r="HC595">
        <v>1.8800000000000001E-2</v>
      </c>
      <c r="HD595">
        <v>2.7099999999999999E-2</v>
      </c>
      <c r="HF595">
        <v>1.38E-2</v>
      </c>
      <c r="HG595">
        <v>5.4899999999999997E-2</v>
      </c>
      <c r="HI595">
        <v>8.8000000000000005E-3</v>
      </c>
    </row>
    <row r="596" spans="1:217">
      <c r="A596" t="s">
        <v>83</v>
      </c>
      <c r="B596" s="1">
        <v>45740.291666666664</v>
      </c>
      <c r="C596" s="2">
        <v>45740</v>
      </c>
      <c r="D596" s="3">
        <v>0.29166666666666669</v>
      </c>
      <c r="E596" s="1">
        <v>45740.319444444445</v>
      </c>
      <c r="F596">
        <v>1202</v>
      </c>
      <c r="G596">
        <v>1200</v>
      </c>
      <c r="H596" t="s">
        <v>104</v>
      </c>
      <c r="I596" t="s">
        <v>105</v>
      </c>
      <c r="J596">
        <v>63</v>
      </c>
      <c r="K596" t="s">
        <v>84</v>
      </c>
      <c r="L596" t="s">
        <v>85</v>
      </c>
      <c r="M596" t="s">
        <v>89</v>
      </c>
      <c r="N596">
        <v>6.5349000000000004</v>
      </c>
      <c r="P596">
        <v>1.3599999999999999E-2</v>
      </c>
      <c r="Q596">
        <v>1.0915999999999999</v>
      </c>
      <c r="S596">
        <v>2.8299999999999999E-2</v>
      </c>
      <c r="T596">
        <v>4.3052999999999999</v>
      </c>
      <c r="V596">
        <v>1.03E-2</v>
      </c>
      <c r="W596">
        <v>0.61309999999999998</v>
      </c>
      <c r="Y596">
        <v>5.7000000000000002E-3</v>
      </c>
      <c r="Z596">
        <v>1.081</v>
      </c>
      <c r="AB596">
        <v>6.4999999999999997E-3</v>
      </c>
      <c r="AC596">
        <v>1.173</v>
      </c>
      <c r="AE596">
        <v>6.4999999999999997E-3</v>
      </c>
      <c r="AF596">
        <v>1.1603000000000001</v>
      </c>
      <c r="AH596">
        <v>3.4000000000000002E-2</v>
      </c>
      <c r="AI596">
        <v>9.9099999999999994E-2</v>
      </c>
      <c r="AK596">
        <v>6.4999999999999997E-3</v>
      </c>
      <c r="AL596">
        <v>9.1700000000000004E-2</v>
      </c>
      <c r="AN596">
        <v>2.5999999999999999E-3</v>
      </c>
      <c r="AO596">
        <v>0.1144</v>
      </c>
      <c r="AQ596">
        <v>4.7000000000000002E-3</v>
      </c>
      <c r="AR596">
        <v>0</v>
      </c>
      <c r="AS596" t="s">
        <v>87</v>
      </c>
      <c r="AT596">
        <v>7.1000000000000004E-3</v>
      </c>
      <c r="AU596">
        <v>0.51239999999999997</v>
      </c>
      <c r="AW596">
        <v>6.6E-3</v>
      </c>
      <c r="AX596">
        <v>5.6899999999999999E-2</v>
      </c>
      <c r="AZ596">
        <v>6.1999999999999998E-3</v>
      </c>
      <c r="BA596">
        <v>2.3699999999999999E-2</v>
      </c>
      <c r="BC596">
        <v>4.0000000000000001E-3</v>
      </c>
      <c r="BD596">
        <v>6.6079999999999997</v>
      </c>
      <c r="BF596">
        <v>6.4999999999999997E-3</v>
      </c>
      <c r="BG596">
        <v>2.8000000000000001E-2</v>
      </c>
      <c r="BI596">
        <v>4.0000000000000001E-3</v>
      </c>
      <c r="BJ596">
        <v>9.1560000000000006</v>
      </c>
      <c r="BL596">
        <v>4.0000000000000001E-3</v>
      </c>
      <c r="BM596">
        <v>6.9400000000000003E-2</v>
      </c>
      <c r="BO596">
        <v>4.1000000000000003E-3</v>
      </c>
      <c r="BP596">
        <v>5.1900000000000002E-2</v>
      </c>
      <c r="BR596">
        <v>5.1000000000000004E-3</v>
      </c>
      <c r="BS596">
        <v>2.63E-2</v>
      </c>
      <c r="BU596">
        <v>4.3E-3</v>
      </c>
      <c r="BV596">
        <v>7.1900000000000006E-2</v>
      </c>
      <c r="BX596">
        <v>5.1000000000000004E-3</v>
      </c>
      <c r="BY596">
        <v>1.3607</v>
      </c>
      <c r="CA596">
        <v>2.8E-3</v>
      </c>
      <c r="CB596">
        <v>2.9899999999999999E-2</v>
      </c>
      <c r="CD596">
        <v>4.1000000000000003E-3</v>
      </c>
      <c r="CE596">
        <v>1.34E-2</v>
      </c>
      <c r="CG596">
        <v>3.3E-3</v>
      </c>
      <c r="CH596">
        <v>1.2857000000000001</v>
      </c>
      <c r="CJ596">
        <v>4.0000000000000001E-3</v>
      </c>
      <c r="CK596">
        <v>1.3289</v>
      </c>
      <c r="CM596">
        <v>3.3E-3</v>
      </c>
      <c r="CN596">
        <v>5.2408000000000001</v>
      </c>
      <c r="CP596">
        <v>3.3E-3</v>
      </c>
      <c r="CQ596">
        <v>2.4472</v>
      </c>
      <c r="CS596">
        <v>3.3999999999999998E-3</v>
      </c>
      <c r="CT596">
        <v>2.18E-2</v>
      </c>
      <c r="CV596">
        <v>5.0000000000000001E-3</v>
      </c>
      <c r="CW596">
        <v>1.7504999999999999</v>
      </c>
      <c r="CY596">
        <v>6.7000000000000002E-3</v>
      </c>
      <c r="CZ596">
        <v>2.4199999999999999E-2</v>
      </c>
      <c r="DB596">
        <v>7.0000000000000001E-3</v>
      </c>
      <c r="DC596">
        <v>5.4999999999999997E-3</v>
      </c>
      <c r="DD596" t="s">
        <v>88</v>
      </c>
      <c r="DE596">
        <v>6.0000000000000001E-3</v>
      </c>
      <c r="DF596">
        <v>0.69840000000000002</v>
      </c>
      <c r="DH596">
        <v>5.4999999999999997E-3</v>
      </c>
      <c r="DI596">
        <v>0.10970000000000001</v>
      </c>
      <c r="DK596">
        <v>2.8999999999999998E-3</v>
      </c>
      <c r="DL596">
        <v>0.49299999999999999</v>
      </c>
      <c r="DN596">
        <v>7.1000000000000004E-3</v>
      </c>
      <c r="DO596">
        <v>0.1958</v>
      </c>
      <c r="DQ596">
        <v>4.7999999999999996E-3</v>
      </c>
      <c r="DR596">
        <v>0.18690000000000001</v>
      </c>
      <c r="DT596">
        <v>3.0000000000000001E-3</v>
      </c>
      <c r="DU596">
        <v>0.1842</v>
      </c>
      <c r="DW596">
        <v>2.5999999999999999E-3</v>
      </c>
      <c r="DX596">
        <v>0.22950000000000001</v>
      </c>
      <c r="DZ596">
        <v>2.8E-3</v>
      </c>
      <c r="EA596">
        <v>7.2900000000000006E-2</v>
      </c>
      <c r="EC596">
        <v>3.0999999999999999E-3</v>
      </c>
      <c r="ED596">
        <v>0.17</v>
      </c>
      <c r="EF596">
        <v>6.4000000000000003E-3</v>
      </c>
      <c r="EG596">
        <v>0.13930000000000001</v>
      </c>
      <c r="EI596">
        <v>4.4000000000000003E-3</v>
      </c>
      <c r="EJ596">
        <v>7.4899999999999994E-2</v>
      </c>
      <c r="EL596">
        <v>2.5000000000000001E-3</v>
      </c>
      <c r="EM596">
        <v>0.3659</v>
      </c>
      <c r="EO596">
        <v>8.5000000000000006E-3</v>
      </c>
      <c r="EP596">
        <v>0.1081</v>
      </c>
      <c r="ER596">
        <v>7.7000000000000002E-3</v>
      </c>
      <c r="ES596">
        <v>3.9899999999999998E-2</v>
      </c>
      <c r="EU596">
        <v>2.5000000000000001E-3</v>
      </c>
      <c r="EV596">
        <v>1.5699999999999999E-2</v>
      </c>
      <c r="EX596">
        <v>2.5000000000000001E-3</v>
      </c>
      <c r="EY596">
        <v>3.7600000000000001E-2</v>
      </c>
      <c r="FA596">
        <v>4.1000000000000003E-3</v>
      </c>
      <c r="FB596">
        <v>0.1799</v>
      </c>
      <c r="FD596">
        <v>6.6E-3</v>
      </c>
      <c r="FE596">
        <v>4.4999999999999997E-3</v>
      </c>
      <c r="FF596" t="s">
        <v>88</v>
      </c>
      <c r="FG596">
        <v>5.8999999999999999E-3</v>
      </c>
      <c r="FH596">
        <v>8.1100000000000005E-2</v>
      </c>
      <c r="FJ596">
        <v>5.1000000000000004E-3</v>
      </c>
      <c r="FK596">
        <v>8.8000000000000005E-3</v>
      </c>
      <c r="FM596">
        <v>4.4999999999999997E-3</v>
      </c>
      <c r="FN596">
        <v>7.1499999999999994E-2</v>
      </c>
      <c r="FP596">
        <v>3.8999999999999998E-3</v>
      </c>
      <c r="FQ596">
        <v>0.3584</v>
      </c>
      <c r="FS596">
        <v>1.29E-2</v>
      </c>
      <c r="FT596">
        <v>0.1106</v>
      </c>
      <c r="FV596">
        <v>3.3E-3</v>
      </c>
      <c r="FW596">
        <v>6.7999999999999996E-3</v>
      </c>
      <c r="FX596" t="s">
        <v>88</v>
      </c>
      <c r="FY596">
        <v>7.7000000000000002E-3</v>
      </c>
      <c r="FZ596">
        <v>0.28139999999999998</v>
      </c>
      <c r="GB596">
        <v>1.21E-2</v>
      </c>
      <c r="GC596">
        <v>0.1002</v>
      </c>
      <c r="GE596">
        <v>1.12E-2</v>
      </c>
      <c r="GF596">
        <v>1.9400000000000001E-2</v>
      </c>
      <c r="GH596">
        <v>4.7000000000000002E-3</v>
      </c>
      <c r="GI596">
        <v>0.14760000000000001</v>
      </c>
      <c r="GK596">
        <v>1.52E-2</v>
      </c>
      <c r="GL596">
        <v>0.1108</v>
      </c>
      <c r="GN596">
        <v>1.8599999999999998E-2</v>
      </c>
      <c r="GO596">
        <v>0.26579999999999998</v>
      </c>
      <c r="GQ596">
        <v>1.23E-2</v>
      </c>
      <c r="GR596">
        <v>0.27529999999999999</v>
      </c>
      <c r="GT596">
        <v>2.8400000000000002E-2</v>
      </c>
      <c r="GU596">
        <v>6.08E-2</v>
      </c>
      <c r="GW596">
        <v>3.3000000000000002E-2</v>
      </c>
      <c r="GX596">
        <v>2.3999999999999998E-3</v>
      </c>
      <c r="GY596" t="s">
        <v>88</v>
      </c>
      <c r="GZ596">
        <v>2.7E-2</v>
      </c>
      <c r="HA596">
        <v>9.6500000000000002E-2</v>
      </c>
      <c r="HC596">
        <v>1.8800000000000001E-2</v>
      </c>
      <c r="HD596">
        <v>2.9100000000000001E-2</v>
      </c>
      <c r="HF596">
        <v>1.38E-2</v>
      </c>
      <c r="HG596">
        <v>5.3900000000000003E-2</v>
      </c>
      <c r="HI596">
        <v>8.8000000000000005E-3</v>
      </c>
    </row>
    <row r="597" spans="1:217">
      <c r="A597" t="s">
        <v>83</v>
      </c>
      <c r="B597" s="1">
        <v>45740.333333333336</v>
      </c>
      <c r="C597" s="2">
        <v>45740</v>
      </c>
      <c r="D597" s="3">
        <v>0.33333333333333331</v>
      </c>
      <c r="E597" s="1">
        <v>45740.361111111117</v>
      </c>
      <c r="F597">
        <v>1202</v>
      </c>
      <c r="G597">
        <v>1200</v>
      </c>
      <c r="H597" t="s">
        <v>104</v>
      </c>
      <c r="I597" t="s">
        <v>105</v>
      </c>
      <c r="J597">
        <v>64</v>
      </c>
      <c r="K597" t="s">
        <v>84</v>
      </c>
      <c r="L597" t="s">
        <v>85</v>
      </c>
      <c r="M597" t="s">
        <v>86</v>
      </c>
      <c r="N597">
        <v>6.6566000000000001</v>
      </c>
      <c r="P597">
        <v>1.3599999999999999E-2</v>
      </c>
      <c r="Q597">
        <v>0.76480000000000004</v>
      </c>
      <c r="S597">
        <v>2.8299999999999999E-2</v>
      </c>
      <c r="T597">
        <v>4.0381999999999998</v>
      </c>
      <c r="V597">
        <v>1.03E-2</v>
      </c>
      <c r="W597">
        <v>0.37540000000000001</v>
      </c>
      <c r="Y597">
        <v>5.7000000000000002E-3</v>
      </c>
      <c r="Z597">
        <v>1.0751999999999999</v>
      </c>
      <c r="AB597">
        <v>6.4999999999999997E-3</v>
      </c>
      <c r="AC597">
        <v>1.0872999999999999</v>
      </c>
      <c r="AE597">
        <v>6.4999999999999997E-3</v>
      </c>
      <c r="AF597">
        <v>0.71850000000000003</v>
      </c>
      <c r="AH597">
        <v>3.4000000000000002E-2</v>
      </c>
      <c r="AI597">
        <v>5.4399999999999997E-2</v>
      </c>
      <c r="AK597">
        <v>6.4999999999999997E-3</v>
      </c>
      <c r="AL597">
        <v>5.2400000000000002E-2</v>
      </c>
      <c r="AN597">
        <v>2.5999999999999999E-3</v>
      </c>
      <c r="AO597">
        <v>7.7499999999999999E-2</v>
      </c>
      <c r="AQ597">
        <v>4.7000000000000002E-3</v>
      </c>
      <c r="AR597">
        <v>4.02E-2</v>
      </c>
      <c r="AT597">
        <v>7.1000000000000004E-3</v>
      </c>
      <c r="AU597">
        <v>0.53680000000000005</v>
      </c>
      <c r="AW597">
        <v>6.6E-3</v>
      </c>
      <c r="AX597">
        <v>3.1300000000000001E-2</v>
      </c>
      <c r="AZ597">
        <v>6.1999999999999998E-3</v>
      </c>
      <c r="BA597">
        <v>8.0000000000000002E-3</v>
      </c>
      <c r="BC597">
        <v>4.0000000000000001E-3</v>
      </c>
      <c r="BD597">
        <v>6.3059000000000003</v>
      </c>
      <c r="BF597">
        <v>6.4999999999999997E-3</v>
      </c>
      <c r="BG597">
        <v>4.7699999999999999E-2</v>
      </c>
      <c r="BI597">
        <v>4.0000000000000001E-3</v>
      </c>
      <c r="BJ597">
        <v>8.5718999999999994</v>
      </c>
      <c r="BL597">
        <v>4.0000000000000001E-3</v>
      </c>
      <c r="BM597">
        <v>4.7899999999999998E-2</v>
      </c>
      <c r="BO597">
        <v>4.1000000000000003E-3</v>
      </c>
      <c r="BP597">
        <v>3.8300000000000001E-2</v>
      </c>
      <c r="BR597">
        <v>5.1000000000000004E-3</v>
      </c>
      <c r="BS597">
        <v>2.07E-2</v>
      </c>
      <c r="BU597">
        <v>4.3E-3</v>
      </c>
      <c r="BV597">
        <v>4.58E-2</v>
      </c>
      <c r="BX597">
        <v>5.1000000000000004E-3</v>
      </c>
      <c r="BY597">
        <v>1.2923</v>
      </c>
      <c r="CA597">
        <v>2.8E-3</v>
      </c>
      <c r="CB597">
        <v>1.38E-2</v>
      </c>
      <c r="CD597">
        <v>4.1000000000000003E-3</v>
      </c>
      <c r="CE597">
        <v>1.11E-2</v>
      </c>
      <c r="CG597">
        <v>3.3E-3</v>
      </c>
      <c r="CH597">
        <v>1.1953</v>
      </c>
      <c r="CJ597">
        <v>4.0000000000000001E-3</v>
      </c>
      <c r="CK597">
        <v>1.2794000000000001</v>
      </c>
      <c r="CM597">
        <v>3.3E-3</v>
      </c>
      <c r="CN597">
        <v>4.9099000000000004</v>
      </c>
      <c r="CP597">
        <v>3.3E-3</v>
      </c>
      <c r="CQ597">
        <v>2.2909000000000002</v>
      </c>
      <c r="CS597">
        <v>3.3999999999999998E-3</v>
      </c>
      <c r="CT597">
        <v>2.5000000000000001E-2</v>
      </c>
      <c r="CV597">
        <v>5.0000000000000001E-3</v>
      </c>
      <c r="CW597">
        <v>1.645</v>
      </c>
      <c r="CY597">
        <v>6.7000000000000002E-3</v>
      </c>
      <c r="CZ597">
        <v>2.1600000000000001E-2</v>
      </c>
      <c r="DB597">
        <v>7.0000000000000001E-3</v>
      </c>
      <c r="DC597">
        <v>0</v>
      </c>
      <c r="DD597" t="s">
        <v>87</v>
      </c>
      <c r="DE597">
        <v>6.0000000000000001E-3</v>
      </c>
      <c r="DF597">
        <v>0.65239999999999998</v>
      </c>
      <c r="DH597">
        <v>5.4999999999999997E-3</v>
      </c>
      <c r="DI597">
        <v>0.1086</v>
      </c>
      <c r="DK597">
        <v>2.8999999999999998E-3</v>
      </c>
      <c r="DL597">
        <v>0.40129999999999999</v>
      </c>
      <c r="DN597">
        <v>7.1000000000000004E-3</v>
      </c>
      <c r="DO597">
        <v>0.20730000000000001</v>
      </c>
      <c r="DQ597">
        <v>4.7999999999999996E-3</v>
      </c>
      <c r="DR597">
        <v>0.17480000000000001</v>
      </c>
      <c r="DT597">
        <v>3.0000000000000001E-3</v>
      </c>
      <c r="DU597">
        <v>0.16639999999999999</v>
      </c>
      <c r="DW597">
        <v>2.5999999999999999E-3</v>
      </c>
      <c r="DX597">
        <v>0.20469999999999999</v>
      </c>
      <c r="DZ597">
        <v>2.8E-3</v>
      </c>
      <c r="EA597">
        <v>0.1032</v>
      </c>
      <c r="EC597">
        <v>3.0999999999999999E-3</v>
      </c>
      <c r="ED597">
        <v>0.1714</v>
      </c>
      <c r="EF597">
        <v>6.4000000000000003E-3</v>
      </c>
      <c r="EG597">
        <v>0.14829999999999999</v>
      </c>
      <c r="EI597">
        <v>4.4000000000000003E-3</v>
      </c>
      <c r="EJ597">
        <v>6.3100000000000003E-2</v>
      </c>
      <c r="EL597">
        <v>2.5000000000000001E-3</v>
      </c>
      <c r="EM597">
        <v>0.2636</v>
      </c>
      <c r="EO597">
        <v>8.5000000000000006E-3</v>
      </c>
      <c r="EP597">
        <v>0.1101</v>
      </c>
      <c r="ER597">
        <v>7.7000000000000002E-3</v>
      </c>
      <c r="ES597">
        <v>3.6200000000000003E-2</v>
      </c>
      <c r="EU597">
        <v>2.5000000000000001E-3</v>
      </c>
      <c r="EV597">
        <v>1.7299999999999999E-2</v>
      </c>
      <c r="EX597">
        <v>2.5000000000000001E-3</v>
      </c>
      <c r="EY597">
        <v>5.4000000000000003E-3</v>
      </c>
      <c r="FA597">
        <v>4.1000000000000003E-3</v>
      </c>
      <c r="FB597">
        <v>0.1429</v>
      </c>
      <c r="FD597">
        <v>6.6E-3</v>
      </c>
      <c r="FE597">
        <v>1.8E-3</v>
      </c>
      <c r="FF597" t="s">
        <v>88</v>
      </c>
      <c r="FG597">
        <v>5.8999999999999999E-3</v>
      </c>
      <c r="FH597">
        <v>6.1499999999999999E-2</v>
      </c>
      <c r="FJ597">
        <v>5.1000000000000004E-3</v>
      </c>
      <c r="FK597">
        <v>0.12820000000000001</v>
      </c>
      <c r="FM597">
        <v>4.4999999999999997E-3</v>
      </c>
      <c r="FN597">
        <v>7.3599999999999999E-2</v>
      </c>
      <c r="FP597">
        <v>3.8999999999999998E-3</v>
      </c>
      <c r="FQ597">
        <v>0.3125</v>
      </c>
      <c r="FS597">
        <v>1.29E-2</v>
      </c>
      <c r="FT597">
        <v>0.11169999999999999</v>
      </c>
      <c r="FV597">
        <v>3.3E-3</v>
      </c>
      <c r="FW597">
        <v>4.1000000000000003E-3</v>
      </c>
      <c r="FX597" t="s">
        <v>88</v>
      </c>
      <c r="FY597">
        <v>7.7000000000000002E-3</v>
      </c>
      <c r="FZ597">
        <v>0.2462</v>
      </c>
      <c r="GB597">
        <v>1.21E-2</v>
      </c>
      <c r="GC597">
        <v>0.1023</v>
      </c>
      <c r="GE597">
        <v>1.12E-2</v>
      </c>
      <c r="GF597">
        <v>1.5599999999999999E-2</v>
      </c>
      <c r="GH597">
        <v>4.7000000000000002E-3</v>
      </c>
      <c r="GI597">
        <v>0.1497</v>
      </c>
      <c r="GK597">
        <v>1.52E-2</v>
      </c>
      <c r="GL597">
        <v>9.1700000000000004E-2</v>
      </c>
      <c r="GN597">
        <v>1.8599999999999998E-2</v>
      </c>
      <c r="GO597">
        <v>0.27089999999999997</v>
      </c>
      <c r="GQ597">
        <v>1.23E-2</v>
      </c>
      <c r="GR597">
        <v>0.27039999999999997</v>
      </c>
      <c r="GT597">
        <v>2.8400000000000002E-2</v>
      </c>
      <c r="GU597">
        <v>6.0600000000000001E-2</v>
      </c>
      <c r="GW597">
        <v>3.3000000000000002E-2</v>
      </c>
      <c r="GX597">
        <v>0</v>
      </c>
      <c r="GY597" t="s">
        <v>87</v>
      </c>
      <c r="GZ597">
        <v>2.7E-2</v>
      </c>
      <c r="HA597">
        <v>9.7299999999999998E-2</v>
      </c>
      <c r="HC597">
        <v>1.8800000000000001E-2</v>
      </c>
      <c r="HD597">
        <v>2.8199999999999999E-2</v>
      </c>
      <c r="HF597">
        <v>1.38E-2</v>
      </c>
      <c r="HG597">
        <v>5.3100000000000001E-2</v>
      </c>
      <c r="HI597">
        <v>8.8000000000000005E-3</v>
      </c>
    </row>
    <row r="598" spans="1:217">
      <c r="A598" t="s">
        <v>83</v>
      </c>
      <c r="B598" s="1">
        <v>45740.375</v>
      </c>
      <c r="C598" s="2">
        <v>45740</v>
      </c>
      <c r="D598" s="3">
        <v>0.375</v>
      </c>
      <c r="E598" s="1">
        <v>45740.402777777781</v>
      </c>
      <c r="F598">
        <v>1202</v>
      </c>
      <c r="G598">
        <v>1200</v>
      </c>
      <c r="H598" t="s">
        <v>104</v>
      </c>
      <c r="I598" t="s">
        <v>105</v>
      </c>
      <c r="J598">
        <v>65</v>
      </c>
      <c r="K598" t="s">
        <v>84</v>
      </c>
      <c r="L598" t="s">
        <v>85</v>
      </c>
      <c r="M598" t="s">
        <v>86</v>
      </c>
      <c r="N598">
        <v>3.2294999999999998</v>
      </c>
      <c r="P598">
        <v>1.3599999999999999E-2</v>
      </c>
      <c r="Q598">
        <v>0.63500000000000001</v>
      </c>
      <c r="S598">
        <v>2.8299999999999999E-2</v>
      </c>
      <c r="T598">
        <v>2.1650999999999998</v>
      </c>
      <c r="V598">
        <v>1.03E-2</v>
      </c>
      <c r="W598">
        <v>0.1298</v>
      </c>
      <c r="Y598">
        <v>5.7000000000000002E-3</v>
      </c>
      <c r="Z598">
        <v>0.38329999999999997</v>
      </c>
      <c r="AB598">
        <v>6.4999999999999997E-3</v>
      </c>
      <c r="AC598">
        <v>0.64610000000000001</v>
      </c>
      <c r="AE598">
        <v>6.4999999999999997E-3</v>
      </c>
      <c r="AF598">
        <v>0.51819999999999999</v>
      </c>
      <c r="AH598">
        <v>3.4000000000000002E-2</v>
      </c>
      <c r="AI598">
        <v>2.5899999999999999E-2</v>
      </c>
      <c r="AK598">
        <v>6.4999999999999997E-3</v>
      </c>
      <c r="AL598">
        <v>2.5999999999999999E-2</v>
      </c>
      <c r="AN598">
        <v>2.5999999999999999E-3</v>
      </c>
      <c r="AO598">
        <v>5.7200000000000001E-2</v>
      </c>
      <c r="AQ598">
        <v>4.7000000000000002E-3</v>
      </c>
      <c r="AR598">
        <v>1.5299999999999999E-2</v>
      </c>
      <c r="AT598">
        <v>7.1000000000000004E-3</v>
      </c>
      <c r="AU598">
        <v>0.1958</v>
      </c>
      <c r="AW598">
        <v>6.6E-3</v>
      </c>
      <c r="AX598">
        <v>8.8999999999999999E-3</v>
      </c>
      <c r="AZ598">
        <v>6.1999999999999998E-3</v>
      </c>
      <c r="BA598">
        <v>6.0000000000000001E-3</v>
      </c>
      <c r="BC598">
        <v>4.0000000000000001E-3</v>
      </c>
      <c r="BD598">
        <v>2.5383</v>
      </c>
      <c r="BF598">
        <v>6.4999999999999997E-3</v>
      </c>
      <c r="BG598">
        <v>5.3600000000000002E-2</v>
      </c>
      <c r="BI598">
        <v>4.0000000000000001E-3</v>
      </c>
      <c r="BJ598">
        <v>3.2507999999999999</v>
      </c>
      <c r="BL598">
        <v>4.0000000000000001E-3</v>
      </c>
      <c r="BM598">
        <v>1.8599999999999998E-2</v>
      </c>
      <c r="BO598">
        <v>4.1000000000000003E-3</v>
      </c>
      <c r="BP598">
        <v>1.5100000000000001E-2</v>
      </c>
      <c r="BR598">
        <v>5.1000000000000004E-3</v>
      </c>
      <c r="BS598">
        <v>9.1000000000000004E-3</v>
      </c>
      <c r="BU598">
        <v>4.3E-3</v>
      </c>
      <c r="BV598">
        <v>1.46E-2</v>
      </c>
      <c r="BX598">
        <v>5.1000000000000004E-3</v>
      </c>
      <c r="BY598">
        <v>0.46800000000000003</v>
      </c>
      <c r="CA598">
        <v>2.8E-3</v>
      </c>
      <c r="CB598">
        <v>0</v>
      </c>
      <c r="CC598" t="s">
        <v>87</v>
      </c>
      <c r="CD598">
        <v>4.1000000000000003E-3</v>
      </c>
      <c r="CE598">
        <v>8.8000000000000005E-3</v>
      </c>
      <c r="CG598">
        <v>3.3E-3</v>
      </c>
      <c r="CH598">
        <v>0.45679999999999998</v>
      </c>
      <c r="CJ598">
        <v>4.0000000000000001E-3</v>
      </c>
      <c r="CK598">
        <v>0.4642</v>
      </c>
      <c r="CM598">
        <v>3.3E-3</v>
      </c>
      <c r="CN598">
        <v>1.8855</v>
      </c>
      <c r="CP598">
        <v>3.3E-3</v>
      </c>
      <c r="CQ598">
        <v>0.89600000000000002</v>
      </c>
      <c r="CS598">
        <v>3.3999999999999998E-3</v>
      </c>
      <c r="CT598">
        <v>6.4000000000000003E-3</v>
      </c>
      <c r="CV598">
        <v>5.0000000000000001E-3</v>
      </c>
      <c r="CW598">
        <v>0.92910000000000004</v>
      </c>
      <c r="CY598">
        <v>6.7000000000000002E-3</v>
      </c>
      <c r="CZ598">
        <v>0</v>
      </c>
      <c r="DA598" t="s">
        <v>87</v>
      </c>
      <c r="DB598">
        <v>7.0000000000000001E-3</v>
      </c>
      <c r="DC598">
        <v>0</v>
      </c>
      <c r="DD598" t="s">
        <v>87</v>
      </c>
      <c r="DE598">
        <v>6.0000000000000001E-3</v>
      </c>
      <c r="DF598">
        <v>0.436</v>
      </c>
      <c r="DH598">
        <v>5.4999999999999997E-3</v>
      </c>
      <c r="DI598">
        <v>4.1399999999999999E-2</v>
      </c>
      <c r="DK598">
        <v>2.8999999999999998E-3</v>
      </c>
      <c r="DL598">
        <v>0.17899999999999999</v>
      </c>
      <c r="DN598">
        <v>7.1000000000000004E-3</v>
      </c>
      <c r="DO598">
        <v>0.13769999999999999</v>
      </c>
      <c r="DQ598">
        <v>4.7999999999999996E-3</v>
      </c>
      <c r="DR598">
        <v>0.16639999999999999</v>
      </c>
      <c r="DT598">
        <v>3.0000000000000001E-3</v>
      </c>
      <c r="DU598">
        <v>0.1055</v>
      </c>
      <c r="DW598">
        <v>2.5999999999999999E-3</v>
      </c>
      <c r="DX598">
        <v>0.2525</v>
      </c>
      <c r="DZ598">
        <v>2.8E-3</v>
      </c>
      <c r="EA598">
        <v>9.8100000000000007E-2</v>
      </c>
      <c r="EC598">
        <v>3.0999999999999999E-3</v>
      </c>
      <c r="ED598">
        <v>0.47920000000000001</v>
      </c>
      <c r="EF598">
        <v>6.4000000000000003E-3</v>
      </c>
      <c r="EG598">
        <v>0.21690000000000001</v>
      </c>
      <c r="EI598">
        <v>4.4000000000000003E-3</v>
      </c>
      <c r="EJ598">
        <v>2.3E-2</v>
      </c>
      <c r="EL598">
        <v>2.5000000000000001E-3</v>
      </c>
      <c r="EM598">
        <v>0.25509999999999999</v>
      </c>
      <c r="EO598">
        <v>8.5000000000000006E-3</v>
      </c>
      <c r="EP598">
        <v>0.22289999999999999</v>
      </c>
      <c r="ER598">
        <v>7.7000000000000002E-3</v>
      </c>
      <c r="ES598">
        <v>8.3199999999999996E-2</v>
      </c>
      <c r="EU598">
        <v>2.5000000000000001E-3</v>
      </c>
      <c r="EV598">
        <v>0.34820000000000001</v>
      </c>
      <c r="EX598">
        <v>2.5000000000000001E-3</v>
      </c>
      <c r="EY598">
        <v>3.2199999999999999E-2</v>
      </c>
      <c r="FA598">
        <v>4.1000000000000003E-3</v>
      </c>
      <c r="FB598">
        <v>0.1186</v>
      </c>
      <c r="FD598">
        <v>6.6E-3</v>
      </c>
      <c r="FE598">
        <v>2.3E-3</v>
      </c>
      <c r="FF598" t="s">
        <v>88</v>
      </c>
      <c r="FG598">
        <v>5.8999999999999999E-3</v>
      </c>
      <c r="FH598">
        <v>6.2199999999999998E-2</v>
      </c>
      <c r="FJ598">
        <v>5.1000000000000004E-3</v>
      </c>
      <c r="FK598">
        <v>0.21990000000000001</v>
      </c>
      <c r="FM598">
        <v>4.4999999999999997E-3</v>
      </c>
      <c r="FN598">
        <v>3.5999999999999997E-2</v>
      </c>
      <c r="FP598">
        <v>3.8999999999999998E-3</v>
      </c>
      <c r="FQ598">
        <v>0.28460000000000002</v>
      </c>
      <c r="FS598">
        <v>1.29E-2</v>
      </c>
      <c r="FT598">
        <v>5.7500000000000002E-2</v>
      </c>
      <c r="FV598">
        <v>3.3E-3</v>
      </c>
      <c r="FW598">
        <v>0</v>
      </c>
      <c r="FX598" t="s">
        <v>87</v>
      </c>
      <c r="FY598">
        <v>7.7000000000000002E-3</v>
      </c>
      <c r="FZ598">
        <v>0.24929999999999999</v>
      </c>
      <c r="GB598">
        <v>1.21E-2</v>
      </c>
      <c r="GC598">
        <v>8.2799999999999999E-2</v>
      </c>
      <c r="GE598">
        <v>1.12E-2</v>
      </c>
      <c r="GF598">
        <v>2.01E-2</v>
      </c>
      <c r="GH598">
        <v>4.7000000000000002E-3</v>
      </c>
      <c r="GI598">
        <v>8.1500000000000003E-2</v>
      </c>
      <c r="GK598">
        <v>1.52E-2</v>
      </c>
      <c r="GL598">
        <v>6.9699999999999998E-2</v>
      </c>
      <c r="GN598">
        <v>1.8599999999999998E-2</v>
      </c>
      <c r="GO598">
        <v>7.9600000000000004E-2</v>
      </c>
      <c r="GQ598">
        <v>1.23E-2</v>
      </c>
      <c r="GR598">
        <v>0.15870000000000001</v>
      </c>
      <c r="GT598">
        <v>2.8400000000000002E-2</v>
      </c>
      <c r="GU598">
        <v>3.09E-2</v>
      </c>
      <c r="GV598" t="s">
        <v>88</v>
      </c>
      <c r="GW598">
        <v>3.3000000000000002E-2</v>
      </c>
      <c r="GX598">
        <v>0</v>
      </c>
      <c r="GY598" t="s">
        <v>87</v>
      </c>
      <c r="GZ598">
        <v>2.7E-2</v>
      </c>
      <c r="HA598">
        <v>6.5199999999999994E-2</v>
      </c>
      <c r="HC598">
        <v>1.8800000000000001E-2</v>
      </c>
      <c r="HD598">
        <v>1.83E-2</v>
      </c>
      <c r="HF598">
        <v>1.38E-2</v>
      </c>
      <c r="HG598">
        <v>3.6799999999999999E-2</v>
      </c>
      <c r="HI598">
        <v>8.8000000000000005E-3</v>
      </c>
    </row>
    <row r="599" spans="1:217">
      <c r="A599" t="s">
        <v>83</v>
      </c>
      <c r="B599" s="1">
        <v>45740.416666666664</v>
      </c>
      <c r="C599" s="2">
        <v>45740</v>
      </c>
      <c r="D599" s="3">
        <v>0.41666666666666669</v>
      </c>
      <c r="E599" s="1">
        <v>45740.444444444445</v>
      </c>
      <c r="F599">
        <v>1202</v>
      </c>
      <c r="G599">
        <v>1200</v>
      </c>
      <c r="H599" t="s">
        <v>104</v>
      </c>
      <c r="I599" t="s">
        <v>105</v>
      </c>
      <c r="J599">
        <v>66</v>
      </c>
      <c r="K599" t="s">
        <v>84</v>
      </c>
      <c r="L599" t="s">
        <v>85</v>
      </c>
      <c r="M599" t="s">
        <v>86</v>
      </c>
      <c r="N599">
        <v>3.4275000000000002</v>
      </c>
      <c r="P599">
        <v>1.3599999999999999E-2</v>
      </c>
      <c r="Q599">
        <v>0.27389999999999998</v>
      </c>
      <c r="S599">
        <v>2.8299999999999999E-2</v>
      </c>
      <c r="T599">
        <v>1.7179</v>
      </c>
      <c r="V599">
        <v>1.03E-2</v>
      </c>
      <c r="W599">
        <v>0.1915</v>
      </c>
      <c r="Y599">
        <v>5.7000000000000002E-3</v>
      </c>
      <c r="Z599">
        <v>0.3478</v>
      </c>
      <c r="AB599">
        <v>6.4999999999999997E-3</v>
      </c>
      <c r="AC599">
        <v>0.75570000000000004</v>
      </c>
      <c r="AE599">
        <v>6.4999999999999997E-3</v>
      </c>
      <c r="AF599">
        <v>0.52370000000000005</v>
      </c>
      <c r="AH599">
        <v>3.4000000000000002E-2</v>
      </c>
      <c r="AI599">
        <v>0.03</v>
      </c>
      <c r="AK599">
        <v>6.4999999999999997E-3</v>
      </c>
      <c r="AL599">
        <v>3.9E-2</v>
      </c>
      <c r="AN599">
        <v>2.5999999999999999E-3</v>
      </c>
      <c r="AO599">
        <v>5.5399999999999998E-2</v>
      </c>
      <c r="AQ599">
        <v>4.7000000000000002E-3</v>
      </c>
      <c r="AR599">
        <v>2.4E-2</v>
      </c>
      <c r="AT599">
        <v>7.1000000000000004E-3</v>
      </c>
      <c r="AU599">
        <v>0.1547</v>
      </c>
      <c r="AW599">
        <v>6.6E-3</v>
      </c>
      <c r="AX599">
        <v>2.3099999999999999E-2</v>
      </c>
      <c r="AZ599">
        <v>6.1999999999999998E-3</v>
      </c>
      <c r="BA599">
        <v>1.04E-2</v>
      </c>
      <c r="BC599">
        <v>4.0000000000000001E-3</v>
      </c>
      <c r="BD599">
        <v>1.1657</v>
      </c>
      <c r="BF599">
        <v>6.4999999999999997E-3</v>
      </c>
      <c r="BG599">
        <v>5.2499999999999998E-2</v>
      </c>
      <c r="BI599">
        <v>4.0000000000000001E-3</v>
      </c>
      <c r="BJ599">
        <v>0.9829</v>
      </c>
      <c r="BL599">
        <v>4.0000000000000001E-3</v>
      </c>
      <c r="BM599">
        <v>1.67E-2</v>
      </c>
      <c r="BO599">
        <v>4.1000000000000003E-3</v>
      </c>
      <c r="BP599">
        <v>1.4800000000000001E-2</v>
      </c>
      <c r="BR599">
        <v>5.1000000000000004E-3</v>
      </c>
      <c r="BS599">
        <v>1.43E-2</v>
      </c>
      <c r="BU599">
        <v>4.3E-3</v>
      </c>
      <c r="BV599">
        <v>2.2700000000000001E-2</v>
      </c>
      <c r="BX599">
        <v>5.1000000000000004E-3</v>
      </c>
      <c r="BY599">
        <v>0.14910000000000001</v>
      </c>
      <c r="CA599">
        <v>2.8E-3</v>
      </c>
      <c r="CB599">
        <v>0</v>
      </c>
      <c r="CC599" t="s">
        <v>87</v>
      </c>
      <c r="CD599">
        <v>4.1000000000000003E-3</v>
      </c>
      <c r="CE599">
        <v>7.1000000000000004E-3</v>
      </c>
      <c r="CG599">
        <v>3.3E-3</v>
      </c>
      <c r="CH599">
        <v>0.14249999999999999</v>
      </c>
      <c r="CJ599">
        <v>4.0000000000000001E-3</v>
      </c>
      <c r="CK599">
        <v>0.16700000000000001</v>
      </c>
      <c r="CM599">
        <v>3.3E-3</v>
      </c>
      <c r="CN599">
        <v>0.55589999999999995</v>
      </c>
      <c r="CP599">
        <v>3.3E-3</v>
      </c>
      <c r="CQ599">
        <v>0.29530000000000001</v>
      </c>
      <c r="CS599">
        <v>3.3999999999999998E-3</v>
      </c>
      <c r="CT599">
        <v>0</v>
      </c>
      <c r="CU599" t="s">
        <v>87</v>
      </c>
      <c r="CV599">
        <v>5.0000000000000001E-3</v>
      </c>
      <c r="CW599">
        <v>0.48620000000000002</v>
      </c>
      <c r="CY599">
        <v>6.7000000000000002E-3</v>
      </c>
      <c r="CZ599">
        <v>0</v>
      </c>
      <c r="DA599" t="s">
        <v>87</v>
      </c>
      <c r="DB599">
        <v>7.0000000000000001E-3</v>
      </c>
      <c r="DC599">
        <v>0</v>
      </c>
      <c r="DD599" t="s">
        <v>87</v>
      </c>
      <c r="DE599">
        <v>6.0000000000000001E-3</v>
      </c>
      <c r="DF599">
        <v>0.32190000000000002</v>
      </c>
      <c r="DH599">
        <v>5.4999999999999997E-3</v>
      </c>
      <c r="DI599">
        <v>3.2000000000000001E-2</v>
      </c>
      <c r="DK599">
        <v>2.8999999999999998E-3</v>
      </c>
      <c r="DL599">
        <v>0.19620000000000001</v>
      </c>
      <c r="DN599">
        <v>7.1000000000000004E-3</v>
      </c>
      <c r="DO599">
        <v>0.15640000000000001</v>
      </c>
      <c r="DQ599">
        <v>4.7999999999999996E-3</v>
      </c>
      <c r="DR599">
        <v>0.13789999999999999</v>
      </c>
      <c r="DT599">
        <v>3.0000000000000001E-3</v>
      </c>
      <c r="DU599">
        <v>9.1999999999999998E-2</v>
      </c>
      <c r="DW599">
        <v>2.5999999999999999E-3</v>
      </c>
      <c r="DX599">
        <v>0.22620000000000001</v>
      </c>
      <c r="DZ599">
        <v>2.8E-3</v>
      </c>
      <c r="EA599">
        <v>0.1202</v>
      </c>
      <c r="EC599">
        <v>3.0999999999999999E-3</v>
      </c>
      <c r="ED599">
        <v>0.55120000000000002</v>
      </c>
      <c r="EF599">
        <v>6.4000000000000003E-3</v>
      </c>
      <c r="EG599">
        <v>0.34510000000000002</v>
      </c>
      <c r="EI599">
        <v>4.4000000000000003E-3</v>
      </c>
      <c r="EJ599">
        <v>2.2499999999999999E-2</v>
      </c>
      <c r="EL599">
        <v>2.5000000000000001E-3</v>
      </c>
      <c r="EM599">
        <v>0.49</v>
      </c>
      <c r="EO599">
        <v>8.5000000000000006E-3</v>
      </c>
      <c r="EP599">
        <v>0.2772</v>
      </c>
      <c r="ER599">
        <v>7.7000000000000002E-3</v>
      </c>
      <c r="ES599">
        <v>0.11070000000000001</v>
      </c>
      <c r="EU599">
        <v>2.5000000000000001E-3</v>
      </c>
      <c r="EV599">
        <v>0.41949999999999998</v>
      </c>
      <c r="EX599">
        <v>2.5000000000000001E-3</v>
      </c>
      <c r="EY599">
        <v>7.5399999999999995E-2</v>
      </c>
      <c r="FA599">
        <v>4.1000000000000003E-3</v>
      </c>
      <c r="FB599">
        <v>0.17519999999999999</v>
      </c>
      <c r="FD599">
        <v>6.6E-3</v>
      </c>
      <c r="FE599">
        <v>0</v>
      </c>
      <c r="FF599" t="s">
        <v>87</v>
      </c>
      <c r="FG599">
        <v>5.8999999999999999E-3</v>
      </c>
      <c r="FH599">
        <v>5.9900000000000002E-2</v>
      </c>
      <c r="FJ599">
        <v>5.1000000000000004E-3</v>
      </c>
      <c r="FK599">
        <v>0.13270000000000001</v>
      </c>
      <c r="FM599">
        <v>4.4999999999999997E-3</v>
      </c>
      <c r="FN599">
        <v>2.0199999999999999E-2</v>
      </c>
      <c r="FP599">
        <v>3.8999999999999998E-3</v>
      </c>
      <c r="FQ599">
        <v>0.22040000000000001</v>
      </c>
      <c r="FS599">
        <v>1.29E-2</v>
      </c>
      <c r="FT599">
        <v>4.3499999999999997E-2</v>
      </c>
      <c r="FV599">
        <v>3.3E-3</v>
      </c>
      <c r="FW599">
        <v>0</v>
      </c>
      <c r="FX599" t="s">
        <v>87</v>
      </c>
      <c r="FY599">
        <v>7.7000000000000002E-3</v>
      </c>
      <c r="FZ599">
        <v>0.1961</v>
      </c>
      <c r="GB599">
        <v>1.21E-2</v>
      </c>
      <c r="GC599">
        <v>6.0400000000000002E-2</v>
      </c>
      <c r="GE599">
        <v>1.12E-2</v>
      </c>
      <c r="GF599">
        <v>1.06E-2</v>
      </c>
      <c r="GH599">
        <v>4.7000000000000002E-3</v>
      </c>
      <c r="GI599">
        <v>4.87E-2</v>
      </c>
      <c r="GK599">
        <v>1.52E-2</v>
      </c>
      <c r="GL599">
        <v>3.5400000000000001E-2</v>
      </c>
      <c r="GN599">
        <v>1.8599999999999998E-2</v>
      </c>
      <c r="GO599">
        <v>3.39E-2</v>
      </c>
      <c r="GQ599">
        <v>1.23E-2</v>
      </c>
      <c r="GR599">
        <v>9.9400000000000002E-2</v>
      </c>
      <c r="GT599">
        <v>2.8400000000000002E-2</v>
      </c>
      <c r="GU599">
        <v>2.75E-2</v>
      </c>
      <c r="GV599" t="s">
        <v>88</v>
      </c>
      <c r="GW599">
        <v>3.3000000000000002E-2</v>
      </c>
      <c r="GX599">
        <v>0</v>
      </c>
      <c r="GY599" t="s">
        <v>87</v>
      </c>
      <c r="GZ599">
        <v>2.7E-2</v>
      </c>
      <c r="HA599">
        <v>2.8199999999999999E-2</v>
      </c>
      <c r="HC599">
        <v>1.8800000000000001E-2</v>
      </c>
      <c r="HD599">
        <v>1.6899999999999998E-2</v>
      </c>
      <c r="HF599">
        <v>1.38E-2</v>
      </c>
      <c r="HG599">
        <v>3.15E-2</v>
      </c>
      <c r="HI599">
        <v>8.8000000000000005E-3</v>
      </c>
    </row>
    <row r="600" spans="1:217">
      <c r="A600" t="s">
        <v>83</v>
      </c>
      <c r="B600" s="1">
        <v>45740.458333333336</v>
      </c>
      <c r="C600" s="2">
        <v>45740</v>
      </c>
      <c r="D600" s="3">
        <v>0.45833333333333331</v>
      </c>
      <c r="E600" s="1">
        <v>45740.486111111117</v>
      </c>
      <c r="F600">
        <v>1202</v>
      </c>
      <c r="G600">
        <v>1200</v>
      </c>
      <c r="H600" t="s">
        <v>104</v>
      </c>
      <c r="I600" t="s">
        <v>105</v>
      </c>
      <c r="J600">
        <v>67</v>
      </c>
      <c r="K600" t="s">
        <v>84</v>
      </c>
      <c r="L600" t="s">
        <v>85</v>
      </c>
      <c r="M600" t="s">
        <v>86</v>
      </c>
      <c r="N600">
        <v>5.0872000000000002</v>
      </c>
      <c r="P600">
        <v>1.3599999999999999E-2</v>
      </c>
      <c r="Q600">
        <v>0.57469999999999999</v>
      </c>
      <c r="S600">
        <v>2.8299999999999999E-2</v>
      </c>
      <c r="T600">
        <v>1.657</v>
      </c>
      <c r="V600">
        <v>1.03E-2</v>
      </c>
      <c r="W600">
        <v>8.2500000000000004E-2</v>
      </c>
      <c r="Y600">
        <v>5.7000000000000002E-3</v>
      </c>
      <c r="Z600">
        <v>0.47420000000000001</v>
      </c>
      <c r="AB600">
        <v>6.4999999999999997E-3</v>
      </c>
      <c r="AC600">
        <v>0.76549999999999996</v>
      </c>
      <c r="AE600">
        <v>6.4999999999999997E-3</v>
      </c>
      <c r="AF600">
        <v>0.45340000000000003</v>
      </c>
      <c r="AH600">
        <v>3.4000000000000002E-2</v>
      </c>
      <c r="AI600">
        <v>1.8599999999999998E-2</v>
      </c>
      <c r="AK600">
        <v>6.4999999999999997E-3</v>
      </c>
      <c r="AL600">
        <v>2.06E-2</v>
      </c>
      <c r="AN600">
        <v>2.5999999999999999E-3</v>
      </c>
      <c r="AO600">
        <v>0.05</v>
      </c>
      <c r="AQ600">
        <v>4.7000000000000002E-3</v>
      </c>
      <c r="AR600">
        <v>0</v>
      </c>
      <c r="AS600" t="s">
        <v>87</v>
      </c>
      <c r="AT600">
        <v>7.1000000000000004E-3</v>
      </c>
      <c r="AU600">
        <v>1.0500000000000001E-2</v>
      </c>
      <c r="AW600">
        <v>6.6E-3</v>
      </c>
      <c r="AX600">
        <v>8.3000000000000001E-3</v>
      </c>
      <c r="AZ600">
        <v>6.1999999999999998E-3</v>
      </c>
      <c r="BA600">
        <v>8.3000000000000001E-3</v>
      </c>
      <c r="BC600">
        <v>4.0000000000000001E-3</v>
      </c>
      <c r="BD600">
        <v>0.91610000000000003</v>
      </c>
      <c r="BF600">
        <v>6.4999999999999997E-3</v>
      </c>
      <c r="BG600">
        <v>6.3700000000000007E-2</v>
      </c>
      <c r="BI600">
        <v>4.0000000000000001E-3</v>
      </c>
      <c r="BJ600">
        <v>0.57179999999999997</v>
      </c>
      <c r="BL600">
        <v>4.0000000000000001E-3</v>
      </c>
      <c r="BM600">
        <v>9.1000000000000004E-3</v>
      </c>
      <c r="BO600">
        <v>4.1000000000000003E-3</v>
      </c>
      <c r="BP600">
        <v>6.8999999999999999E-3</v>
      </c>
      <c r="BR600">
        <v>5.1000000000000004E-3</v>
      </c>
      <c r="BS600">
        <v>0</v>
      </c>
      <c r="BT600" t="s">
        <v>87</v>
      </c>
      <c r="BU600">
        <v>4.3E-3</v>
      </c>
      <c r="BV600">
        <v>1.3299999999999999E-2</v>
      </c>
      <c r="BX600">
        <v>5.1000000000000004E-3</v>
      </c>
      <c r="BY600">
        <v>0.1104</v>
      </c>
      <c r="CA600">
        <v>2.8E-3</v>
      </c>
      <c r="CB600">
        <v>0</v>
      </c>
      <c r="CC600" t="s">
        <v>87</v>
      </c>
      <c r="CD600">
        <v>4.1000000000000003E-3</v>
      </c>
      <c r="CE600">
        <v>0</v>
      </c>
      <c r="CF600" t="s">
        <v>87</v>
      </c>
      <c r="CG600">
        <v>3.3E-3</v>
      </c>
      <c r="CH600">
        <v>8.2699999999999996E-2</v>
      </c>
      <c r="CJ600">
        <v>4.0000000000000001E-3</v>
      </c>
      <c r="CK600">
        <v>0.14399999999999999</v>
      </c>
      <c r="CM600">
        <v>3.3E-3</v>
      </c>
      <c r="CN600">
        <v>0.29670000000000002</v>
      </c>
      <c r="CP600">
        <v>3.3E-3</v>
      </c>
      <c r="CQ600">
        <v>0.16539999999999999</v>
      </c>
      <c r="CS600">
        <v>3.3999999999999998E-3</v>
      </c>
      <c r="CT600">
        <v>0</v>
      </c>
      <c r="CU600" t="s">
        <v>87</v>
      </c>
      <c r="CV600">
        <v>5.0000000000000001E-3</v>
      </c>
      <c r="CW600">
        <v>0.33040000000000003</v>
      </c>
      <c r="CY600">
        <v>6.7000000000000002E-3</v>
      </c>
      <c r="CZ600">
        <v>0</v>
      </c>
      <c r="DA600" t="s">
        <v>87</v>
      </c>
      <c r="DB600">
        <v>7.0000000000000001E-3</v>
      </c>
      <c r="DC600">
        <v>0</v>
      </c>
      <c r="DD600" t="s">
        <v>87</v>
      </c>
      <c r="DE600">
        <v>6.0000000000000001E-3</v>
      </c>
      <c r="DF600">
        <v>0.2475</v>
      </c>
      <c r="DH600">
        <v>5.4999999999999997E-3</v>
      </c>
      <c r="DI600">
        <v>2.9000000000000001E-2</v>
      </c>
      <c r="DK600">
        <v>2.8999999999999998E-3</v>
      </c>
      <c r="DL600">
        <v>0.1714</v>
      </c>
      <c r="DN600">
        <v>7.1000000000000004E-3</v>
      </c>
      <c r="DO600">
        <v>0.1658</v>
      </c>
      <c r="DQ600">
        <v>4.7999999999999996E-3</v>
      </c>
      <c r="DR600">
        <v>0.1176</v>
      </c>
      <c r="DT600">
        <v>3.0000000000000001E-3</v>
      </c>
      <c r="DU600">
        <v>9.1999999999999998E-2</v>
      </c>
      <c r="DW600">
        <v>2.5999999999999999E-3</v>
      </c>
      <c r="DX600">
        <v>0.2059</v>
      </c>
      <c r="DZ600">
        <v>2.8E-3</v>
      </c>
      <c r="EA600">
        <v>0.1145</v>
      </c>
      <c r="EC600">
        <v>3.0999999999999999E-3</v>
      </c>
      <c r="ED600">
        <v>0.56850000000000001</v>
      </c>
      <c r="EF600">
        <v>6.4000000000000003E-3</v>
      </c>
      <c r="EG600">
        <v>0.39850000000000002</v>
      </c>
      <c r="EI600">
        <v>4.4000000000000003E-3</v>
      </c>
      <c r="EJ600">
        <v>2.76E-2</v>
      </c>
      <c r="EL600">
        <v>2.5000000000000001E-3</v>
      </c>
      <c r="EM600">
        <v>0.53110000000000002</v>
      </c>
      <c r="EO600">
        <v>8.5000000000000006E-3</v>
      </c>
      <c r="EP600">
        <v>0.34160000000000001</v>
      </c>
      <c r="ER600">
        <v>7.7000000000000002E-3</v>
      </c>
      <c r="ES600">
        <v>0.1293</v>
      </c>
      <c r="EU600">
        <v>2.5000000000000001E-3</v>
      </c>
      <c r="EV600">
        <v>0.51060000000000005</v>
      </c>
      <c r="EX600">
        <v>2.5000000000000001E-3</v>
      </c>
      <c r="EY600">
        <v>8.6999999999999994E-2</v>
      </c>
      <c r="FA600">
        <v>4.1000000000000003E-3</v>
      </c>
      <c r="FB600">
        <v>0.18890000000000001</v>
      </c>
      <c r="FD600">
        <v>6.6E-3</v>
      </c>
      <c r="FE600">
        <v>0</v>
      </c>
      <c r="FF600" t="s">
        <v>87</v>
      </c>
      <c r="FG600">
        <v>5.8999999999999999E-3</v>
      </c>
      <c r="FH600">
        <v>6.0699999999999997E-2</v>
      </c>
      <c r="FJ600">
        <v>5.1000000000000004E-3</v>
      </c>
      <c r="FK600">
        <v>0.13789999999999999</v>
      </c>
      <c r="FM600">
        <v>4.4999999999999997E-3</v>
      </c>
      <c r="FN600">
        <v>2.6700000000000002E-2</v>
      </c>
      <c r="FP600">
        <v>3.8999999999999998E-3</v>
      </c>
      <c r="FQ600">
        <v>4.87E-2</v>
      </c>
      <c r="FS600">
        <v>1.29E-2</v>
      </c>
      <c r="FT600">
        <v>4.7600000000000003E-2</v>
      </c>
      <c r="FV600">
        <v>3.3E-3</v>
      </c>
      <c r="FW600">
        <v>1.09E-2</v>
      </c>
      <c r="FY600">
        <v>7.7000000000000002E-3</v>
      </c>
      <c r="FZ600">
        <v>0.10730000000000001</v>
      </c>
      <c r="GB600">
        <v>1.21E-2</v>
      </c>
      <c r="GC600">
        <v>6.1699999999999998E-2</v>
      </c>
      <c r="GE600">
        <v>1.12E-2</v>
      </c>
      <c r="GF600">
        <v>0</v>
      </c>
      <c r="GG600" t="s">
        <v>87</v>
      </c>
      <c r="GH600">
        <v>4.7000000000000002E-3</v>
      </c>
      <c r="GI600">
        <v>4.1399999999999999E-2</v>
      </c>
      <c r="GK600">
        <v>1.52E-2</v>
      </c>
      <c r="GL600">
        <v>2.7900000000000001E-2</v>
      </c>
      <c r="GN600">
        <v>1.8599999999999998E-2</v>
      </c>
      <c r="GO600">
        <v>4.0000000000000001E-3</v>
      </c>
      <c r="GP600" t="s">
        <v>88</v>
      </c>
      <c r="GQ600">
        <v>1.23E-2</v>
      </c>
      <c r="GR600">
        <v>0</v>
      </c>
      <c r="GS600" t="s">
        <v>87</v>
      </c>
      <c r="GT600">
        <v>2.8400000000000002E-2</v>
      </c>
      <c r="GU600">
        <v>2.8299999999999999E-2</v>
      </c>
      <c r="GV600" t="s">
        <v>88</v>
      </c>
      <c r="GW600">
        <v>3.3000000000000002E-2</v>
      </c>
      <c r="GX600">
        <v>0</v>
      </c>
      <c r="GY600" t="s">
        <v>87</v>
      </c>
      <c r="GZ600">
        <v>2.7E-2</v>
      </c>
      <c r="HA600">
        <v>2.5499999999999998E-2</v>
      </c>
      <c r="HC600">
        <v>1.8800000000000001E-2</v>
      </c>
      <c r="HD600">
        <v>1.9E-2</v>
      </c>
      <c r="HF600">
        <v>1.38E-2</v>
      </c>
      <c r="HG600">
        <v>3.0499999999999999E-2</v>
      </c>
      <c r="HI600">
        <v>8.8000000000000005E-3</v>
      </c>
    </row>
    <row r="601" spans="1:217">
      <c r="A601" t="s">
        <v>83</v>
      </c>
      <c r="B601" s="1">
        <v>45740.5</v>
      </c>
      <c r="C601" s="2">
        <v>45740</v>
      </c>
      <c r="D601" s="3">
        <v>0.5</v>
      </c>
      <c r="E601" s="1">
        <v>45740.527777777781</v>
      </c>
      <c r="F601">
        <v>1202</v>
      </c>
      <c r="G601">
        <v>1200</v>
      </c>
      <c r="H601" t="s">
        <v>104</v>
      </c>
      <c r="I601" t="s">
        <v>105</v>
      </c>
      <c r="J601">
        <v>68</v>
      </c>
      <c r="K601" t="s">
        <v>84</v>
      </c>
      <c r="L601" t="s">
        <v>85</v>
      </c>
      <c r="M601" t="s">
        <v>86</v>
      </c>
      <c r="N601">
        <v>5.9077000000000002</v>
      </c>
      <c r="P601">
        <v>1.3599999999999999E-2</v>
      </c>
      <c r="Q601">
        <v>0.67149999999999999</v>
      </c>
      <c r="S601">
        <v>2.8299999999999999E-2</v>
      </c>
      <c r="T601">
        <v>1.7967</v>
      </c>
      <c r="V601">
        <v>1.03E-2</v>
      </c>
      <c r="W601">
        <v>0.1522</v>
      </c>
      <c r="Y601">
        <v>5.7000000000000002E-3</v>
      </c>
      <c r="Z601">
        <v>0.3992</v>
      </c>
      <c r="AB601">
        <v>6.4999999999999997E-3</v>
      </c>
      <c r="AC601">
        <v>0.75429999999999997</v>
      </c>
      <c r="AE601">
        <v>6.4999999999999997E-3</v>
      </c>
      <c r="AF601">
        <v>0.4929</v>
      </c>
      <c r="AH601">
        <v>3.4000000000000002E-2</v>
      </c>
      <c r="AI601">
        <v>2.9600000000000001E-2</v>
      </c>
      <c r="AK601">
        <v>6.4999999999999997E-3</v>
      </c>
      <c r="AL601">
        <v>3.1899999999999998E-2</v>
      </c>
      <c r="AN601">
        <v>2.5999999999999999E-3</v>
      </c>
      <c r="AO601">
        <v>5.0500000000000003E-2</v>
      </c>
      <c r="AQ601">
        <v>4.7000000000000002E-3</v>
      </c>
      <c r="AR601">
        <v>0</v>
      </c>
      <c r="AS601" t="s">
        <v>87</v>
      </c>
      <c r="AT601">
        <v>7.1000000000000004E-3</v>
      </c>
      <c r="AU601">
        <v>0.19370000000000001</v>
      </c>
      <c r="AW601">
        <v>6.6E-3</v>
      </c>
      <c r="AX601">
        <v>1.4800000000000001E-2</v>
      </c>
      <c r="AZ601">
        <v>6.1999999999999998E-3</v>
      </c>
      <c r="BA601">
        <v>1.14E-2</v>
      </c>
      <c r="BC601">
        <v>4.0000000000000001E-3</v>
      </c>
      <c r="BD601">
        <v>0.89400000000000002</v>
      </c>
      <c r="BF601">
        <v>6.4999999999999997E-3</v>
      </c>
      <c r="BG601">
        <v>5.1200000000000002E-2</v>
      </c>
      <c r="BI601">
        <v>4.0000000000000001E-3</v>
      </c>
      <c r="BJ601">
        <v>0.55649999999999999</v>
      </c>
      <c r="BL601">
        <v>4.0000000000000001E-3</v>
      </c>
      <c r="BM601">
        <v>1.21E-2</v>
      </c>
      <c r="BO601">
        <v>4.1000000000000003E-3</v>
      </c>
      <c r="BP601">
        <v>9.7999999999999997E-3</v>
      </c>
      <c r="BR601">
        <v>5.1000000000000004E-3</v>
      </c>
      <c r="BS601">
        <v>8.2000000000000007E-3</v>
      </c>
      <c r="BU601">
        <v>4.3E-3</v>
      </c>
      <c r="BV601">
        <v>1.7999999999999999E-2</v>
      </c>
      <c r="BX601">
        <v>5.1000000000000004E-3</v>
      </c>
      <c r="BY601">
        <v>0.1171</v>
      </c>
      <c r="CA601">
        <v>2.8E-3</v>
      </c>
      <c r="CB601">
        <v>0</v>
      </c>
      <c r="CC601" t="s">
        <v>87</v>
      </c>
      <c r="CD601">
        <v>4.1000000000000003E-3</v>
      </c>
      <c r="CE601">
        <v>0</v>
      </c>
      <c r="CF601" t="s">
        <v>87</v>
      </c>
      <c r="CG601">
        <v>3.3E-3</v>
      </c>
      <c r="CH601">
        <v>8.7900000000000006E-2</v>
      </c>
      <c r="CJ601">
        <v>4.0000000000000001E-3</v>
      </c>
      <c r="CK601">
        <v>0.1653</v>
      </c>
      <c r="CM601">
        <v>3.3E-3</v>
      </c>
      <c r="CN601">
        <v>0.33160000000000001</v>
      </c>
      <c r="CP601">
        <v>3.3E-3</v>
      </c>
      <c r="CQ601">
        <v>0.19309999999999999</v>
      </c>
      <c r="CS601">
        <v>3.3999999999999998E-3</v>
      </c>
      <c r="CT601">
        <v>0</v>
      </c>
      <c r="CU601" t="s">
        <v>87</v>
      </c>
      <c r="CV601">
        <v>5.0000000000000001E-3</v>
      </c>
      <c r="CW601">
        <v>0.44950000000000001</v>
      </c>
      <c r="CY601">
        <v>6.7000000000000002E-3</v>
      </c>
      <c r="CZ601">
        <v>0</v>
      </c>
      <c r="DA601" t="s">
        <v>87</v>
      </c>
      <c r="DB601">
        <v>7.0000000000000001E-3</v>
      </c>
      <c r="DC601">
        <v>0</v>
      </c>
      <c r="DD601" t="s">
        <v>87</v>
      </c>
      <c r="DE601">
        <v>6.0000000000000001E-3</v>
      </c>
      <c r="DF601">
        <v>0.35880000000000001</v>
      </c>
      <c r="DH601">
        <v>5.4999999999999997E-3</v>
      </c>
      <c r="DI601">
        <v>3.85E-2</v>
      </c>
      <c r="DK601">
        <v>2.8999999999999998E-3</v>
      </c>
      <c r="DL601">
        <v>0.22040000000000001</v>
      </c>
      <c r="DN601">
        <v>7.1000000000000004E-3</v>
      </c>
      <c r="DO601">
        <v>0.22819999999999999</v>
      </c>
      <c r="DQ601">
        <v>4.7999999999999996E-3</v>
      </c>
      <c r="DR601">
        <v>0.17649999999999999</v>
      </c>
      <c r="DT601">
        <v>3.0000000000000001E-3</v>
      </c>
      <c r="DU601">
        <v>0.12690000000000001</v>
      </c>
      <c r="DW601">
        <v>2.5999999999999999E-3</v>
      </c>
      <c r="DX601">
        <v>0.31109999999999999</v>
      </c>
      <c r="DZ601">
        <v>2.8E-3</v>
      </c>
      <c r="EA601">
        <v>0.17219999999999999</v>
      </c>
      <c r="EC601">
        <v>3.0999999999999999E-3</v>
      </c>
      <c r="ED601">
        <v>0.86409999999999998</v>
      </c>
      <c r="EF601">
        <v>6.4000000000000003E-3</v>
      </c>
      <c r="EG601">
        <v>0.59399999999999997</v>
      </c>
      <c r="EI601">
        <v>4.4000000000000003E-3</v>
      </c>
      <c r="EJ601">
        <v>3.4200000000000001E-2</v>
      </c>
      <c r="EL601">
        <v>2.5000000000000001E-3</v>
      </c>
      <c r="EM601">
        <v>0.78859999999999997</v>
      </c>
      <c r="EO601">
        <v>8.5000000000000006E-3</v>
      </c>
      <c r="EP601">
        <v>0.49480000000000002</v>
      </c>
      <c r="ER601">
        <v>7.7000000000000002E-3</v>
      </c>
      <c r="ES601">
        <v>0.193</v>
      </c>
      <c r="EU601">
        <v>2.5000000000000001E-3</v>
      </c>
      <c r="EV601">
        <v>0.75009999999999999</v>
      </c>
      <c r="EX601">
        <v>2.5000000000000001E-3</v>
      </c>
      <c r="EY601">
        <v>0.1275</v>
      </c>
      <c r="FA601">
        <v>4.1000000000000003E-3</v>
      </c>
      <c r="FB601">
        <v>0.26519999999999999</v>
      </c>
      <c r="FD601">
        <v>6.6E-3</v>
      </c>
      <c r="FE601">
        <v>0</v>
      </c>
      <c r="FF601" t="s">
        <v>87</v>
      </c>
      <c r="FG601">
        <v>5.8999999999999999E-3</v>
      </c>
      <c r="FH601">
        <v>9.2200000000000004E-2</v>
      </c>
      <c r="FJ601">
        <v>5.1000000000000004E-3</v>
      </c>
      <c r="FK601">
        <v>0.17630000000000001</v>
      </c>
      <c r="FM601">
        <v>4.4999999999999997E-3</v>
      </c>
      <c r="FN601">
        <v>3.0800000000000001E-2</v>
      </c>
      <c r="FP601">
        <v>3.8999999999999998E-3</v>
      </c>
      <c r="FQ601">
        <v>4.36E-2</v>
      </c>
      <c r="FS601">
        <v>1.29E-2</v>
      </c>
      <c r="FT601">
        <v>5.33E-2</v>
      </c>
      <c r="FV601">
        <v>3.3E-3</v>
      </c>
      <c r="FW601">
        <v>1.12E-2</v>
      </c>
      <c r="FY601">
        <v>7.7000000000000002E-3</v>
      </c>
      <c r="FZ601">
        <v>0.1168</v>
      </c>
      <c r="GB601">
        <v>1.21E-2</v>
      </c>
      <c r="GC601">
        <v>6.9699999999999998E-2</v>
      </c>
      <c r="GE601">
        <v>1.12E-2</v>
      </c>
      <c r="GF601">
        <v>0</v>
      </c>
      <c r="GG601" t="s">
        <v>87</v>
      </c>
      <c r="GH601">
        <v>4.7000000000000002E-3</v>
      </c>
      <c r="GI601">
        <v>4.5499999999999999E-2</v>
      </c>
      <c r="GK601">
        <v>1.52E-2</v>
      </c>
      <c r="GL601">
        <v>3.1399999999999997E-2</v>
      </c>
      <c r="GN601">
        <v>1.8599999999999998E-2</v>
      </c>
      <c r="GO601">
        <v>7.7000000000000002E-3</v>
      </c>
      <c r="GP601" t="s">
        <v>88</v>
      </c>
      <c r="GQ601">
        <v>1.23E-2</v>
      </c>
      <c r="GR601">
        <v>0.1027</v>
      </c>
      <c r="GT601">
        <v>2.8400000000000002E-2</v>
      </c>
      <c r="GU601">
        <v>2.87E-2</v>
      </c>
      <c r="GV601" t="s">
        <v>88</v>
      </c>
      <c r="GW601">
        <v>3.3000000000000002E-2</v>
      </c>
      <c r="GX601">
        <v>0</v>
      </c>
      <c r="GY601" t="s">
        <v>87</v>
      </c>
      <c r="GZ601">
        <v>2.7E-2</v>
      </c>
      <c r="HA601">
        <v>2.8400000000000002E-2</v>
      </c>
      <c r="HC601">
        <v>1.8800000000000001E-2</v>
      </c>
      <c r="HD601">
        <v>1.9099999999999999E-2</v>
      </c>
      <c r="HF601">
        <v>1.38E-2</v>
      </c>
      <c r="HG601">
        <v>3.44E-2</v>
      </c>
      <c r="HI601">
        <v>8.8000000000000005E-3</v>
      </c>
    </row>
    <row r="602" spans="1:217">
      <c r="A602" t="s">
        <v>83</v>
      </c>
      <c r="B602" s="1">
        <v>45740.541666666664</v>
      </c>
      <c r="C602" s="2">
        <v>45740</v>
      </c>
      <c r="D602" s="3">
        <v>0.54166666666666663</v>
      </c>
      <c r="E602" s="1">
        <v>45740.569444444445</v>
      </c>
      <c r="F602">
        <v>1202</v>
      </c>
      <c r="G602">
        <v>1200</v>
      </c>
      <c r="H602" t="s">
        <v>104</v>
      </c>
      <c r="I602" t="s">
        <v>105</v>
      </c>
      <c r="J602">
        <v>69</v>
      </c>
      <c r="K602" t="s">
        <v>84</v>
      </c>
      <c r="L602" t="s">
        <v>85</v>
      </c>
      <c r="M602" t="s">
        <v>89</v>
      </c>
      <c r="N602">
        <v>2.5813999999999999</v>
      </c>
      <c r="P602">
        <v>1.3599999999999999E-2</v>
      </c>
      <c r="Q602">
        <v>0.2049</v>
      </c>
      <c r="S602">
        <v>2.8299999999999999E-2</v>
      </c>
      <c r="T602">
        <v>1.3946000000000001</v>
      </c>
      <c r="V602">
        <v>1.03E-2</v>
      </c>
      <c r="W602">
        <v>0.2092</v>
      </c>
      <c r="Y602">
        <v>5.7000000000000002E-3</v>
      </c>
      <c r="Z602">
        <v>0.46779999999999999</v>
      </c>
      <c r="AB602">
        <v>6.4999999999999997E-3</v>
      </c>
      <c r="AC602">
        <v>1.7549999999999999</v>
      </c>
      <c r="AE602">
        <v>6.4999999999999997E-3</v>
      </c>
      <c r="AF602">
        <v>0.47170000000000001</v>
      </c>
      <c r="AH602">
        <v>3.4000000000000002E-2</v>
      </c>
      <c r="AI602">
        <v>5.0900000000000001E-2</v>
      </c>
      <c r="AK602">
        <v>6.4999999999999997E-3</v>
      </c>
      <c r="AL602">
        <v>4.65E-2</v>
      </c>
      <c r="AN602">
        <v>2.5999999999999999E-3</v>
      </c>
      <c r="AO602">
        <v>5.6300000000000003E-2</v>
      </c>
      <c r="AQ602">
        <v>4.7000000000000002E-3</v>
      </c>
      <c r="AR602">
        <v>4.9299999999999997E-2</v>
      </c>
      <c r="AT602">
        <v>7.1000000000000004E-3</v>
      </c>
      <c r="AU602">
        <v>0.1283</v>
      </c>
      <c r="AW602">
        <v>6.6E-3</v>
      </c>
      <c r="AX602">
        <v>4.3499999999999997E-2</v>
      </c>
      <c r="AZ602">
        <v>6.1999999999999998E-3</v>
      </c>
      <c r="BA602">
        <v>2.01E-2</v>
      </c>
      <c r="BC602">
        <v>4.0000000000000001E-3</v>
      </c>
      <c r="BD602">
        <v>1.1597999999999999</v>
      </c>
      <c r="BF602">
        <v>6.4999999999999997E-3</v>
      </c>
      <c r="BG602">
        <v>6.93E-2</v>
      </c>
      <c r="BI602">
        <v>4.0000000000000001E-3</v>
      </c>
      <c r="BJ602">
        <v>0.8075</v>
      </c>
      <c r="BL602">
        <v>4.0000000000000001E-3</v>
      </c>
      <c r="BM602">
        <v>1.09E-2</v>
      </c>
      <c r="BO602">
        <v>4.1000000000000003E-3</v>
      </c>
      <c r="BP602">
        <v>3.9199999999999999E-2</v>
      </c>
      <c r="BR602">
        <v>5.1000000000000004E-3</v>
      </c>
      <c r="BS602">
        <v>2.3199999999999998E-2</v>
      </c>
      <c r="BU602">
        <v>4.3E-3</v>
      </c>
      <c r="BV602">
        <v>5.7200000000000001E-2</v>
      </c>
      <c r="BX602">
        <v>5.1000000000000004E-3</v>
      </c>
      <c r="BY602">
        <v>7.3300000000000004E-2</v>
      </c>
      <c r="CA602">
        <v>2.8E-3</v>
      </c>
      <c r="CB602">
        <v>8.2000000000000007E-3</v>
      </c>
      <c r="CD602">
        <v>4.1000000000000003E-3</v>
      </c>
      <c r="CE602">
        <v>8.6E-3</v>
      </c>
      <c r="CG602">
        <v>3.3E-3</v>
      </c>
      <c r="CH602">
        <v>0.12720000000000001</v>
      </c>
      <c r="CJ602">
        <v>4.0000000000000001E-3</v>
      </c>
      <c r="CK602">
        <v>0.1421</v>
      </c>
      <c r="CM602">
        <v>3.3E-3</v>
      </c>
      <c r="CN602">
        <v>0.50209999999999999</v>
      </c>
      <c r="CP602">
        <v>3.3E-3</v>
      </c>
      <c r="CQ602">
        <v>0.29160000000000003</v>
      </c>
      <c r="CS602">
        <v>3.3999999999999998E-3</v>
      </c>
      <c r="CT602">
        <v>1.2E-2</v>
      </c>
      <c r="CV602">
        <v>5.0000000000000001E-3</v>
      </c>
      <c r="CW602">
        <v>0.97819999999999996</v>
      </c>
      <c r="CY602">
        <v>6.7000000000000002E-3</v>
      </c>
      <c r="CZ602">
        <v>0</v>
      </c>
      <c r="DA602" t="s">
        <v>87</v>
      </c>
      <c r="DB602">
        <v>7.0000000000000001E-3</v>
      </c>
      <c r="DC602">
        <v>0</v>
      </c>
      <c r="DD602" t="s">
        <v>87</v>
      </c>
      <c r="DE602">
        <v>6.0000000000000001E-3</v>
      </c>
      <c r="DF602">
        <v>0.69879999999999998</v>
      </c>
      <c r="DH602">
        <v>5.4999999999999997E-3</v>
      </c>
      <c r="DI602">
        <v>4.8899999999999999E-2</v>
      </c>
      <c r="DK602">
        <v>2.8999999999999998E-3</v>
      </c>
      <c r="DL602">
        <v>0.27339999999999998</v>
      </c>
      <c r="DN602">
        <v>7.1000000000000004E-3</v>
      </c>
      <c r="DO602">
        <v>0.35149999999999998</v>
      </c>
      <c r="DQ602">
        <v>4.7999999999999996E-3</v>
      </c>
      <c r="DR602">
        <v>0.3226</v>
      </c>
      <c r="DT602">
        <v>3.0000000000000001E-3</v>
      </c>
      <c r="DU602">
        <v>0.1867</v>
      </c>
      <c r="DW602">
        <v>2.5999999999999999E-3</v>
      </c>
      <c r="DX602">
        <v>0.54649999999999999</v>
      </c>
      <c r="DZ602">
        <v>2.8E-3</v>
      </c>
      <c r="EA602">
        <v>4.1700000000000001E-2</v>
      </c>
      <c r="EC602">
        <v>3.0999999999999999E-3</v>
      </c>
      <c r="ED602">
        <v>1.4258</v>
      </c>
      <c r="EF602">
        <v>6.4000000000000003E-3</v>
      </c>
      <c r="EG602">
        <v>0.82440000000000002</v>
      </c>
      <c r="EI602">
        <v>4.4000000000000003E-3</v>
      </c>
      <c r="EJ602">
        <v>3.7499999999999999E-2</v>
      </c>
      <c r="EL602">
        <v>2.5000000000000001E-3</v>
      </c>
      <c r="EM602">
        <v>0.93340000000000001</v>
      </c>
      <c r="EO602">
        <v>8.5000000000000006E-3</v>
      </c>
      <c r="EP602">
        <v>0.68540000000000001</v>
      </c>
      <c r="ER602">
        <v>7.7000000000000002E-3</v>
      </c>
      <c r="ES602">
        <v>0.27610000000000001</v>
      </c>
      <c r="EU602">
        <v>2.5000000000000001E-3</v>
      </c>
      <c r="EV602">
        <v>1.0262</v>
      </c>
      <c r="EX602">
        <v>2.5000000000000001E-3</v>
      </c>
      <c r="EY602">
        <v>2.1700000000000001E-2</v>
      </c>
      <c r="FA602">
        <v>4.1000000000000003E-3</v>
      </c>
      <c r="FB602">
        <v>0.34949999999999998</v>
      </c>
      <c r="FD602">
        <v>6.6E-3</v>
      </c>
      <c r="FE602">
        <v>0</v>
      </c>
      <c r="FF602" t="s">
        <v>87</v>
      </c>
      <c r="FG602">
        <v>5.8999999999999999E-3</v>
      </c>
      <c r="FH602">
        <v>0.1077</v>
      </c>
      <c r="FJ602">
        <v>5.1000000000000004E-3</v>
      </c>
      <c r="FK602">
        <v>1.0500000000000001E-2</v>
      </c>
      <c r="FM602">
        <v>4.4999999999999997E-3</v>
      </c>
      <c r="FN602">
        <v>3.15E-2</v>
      </c>
      <c r="FP602">
        <v>3.8999999999999998E-3</v>
      </c>
      <c r="FQ602">
        <v>0.1105</v>
      </c>
      <c r="FS602">
        <v>1.29E-2</v>
      </c>
      <c r="FT602">
        <v>6.1499999999999999E-2</v>
      </c>
      <c r="FV602">
        <v>3.3E-3</v>
      </c>
      <c r="FW602">
        <v>0</v>
      </c>
      <c r="FX602" t="s">
        <v>87</v>
      </c>
      <c r="FY602">
        <v>7.7000000000000002E-3</v>
      </c>
      <c r="FZ602">
        <v>6.5100000000000005E-2</v>
      </c>
      <c r="GB602">
        <v>1.21E-2</v>
      </c>
      <c r="GC602">
        <v>7.4300000000000005E-2</v>
      </c>
      <c r="GE602">
        <v>1.12E-2</v>
      </c>
      <c r="GF602">
        <v>6.9900000000000004E-2</v>
      </c>
      <c r="GH602">
        <v>4.7000000000000002E-3</v>
      </c>
      <c r="GI602">
        <v>4.5600000000000002E-2</v>
      </c>
      <c r="GK602">
        <v>1.52E-2</v>
      </c>
      <c r="GL602">
        <v>0.10589999999999999</v>
      </c>
      <c r="GN602">
        <v>1.8599999999999998E-2</v>
      </c>
      <c r="GO602">
        <v>0.1925</v>
      </c>
      <c r="GQ602">
        <v>1.23E-2</v>
      </c>
      <c r="GR602">
        <v>2.8E-3</v>
      </c>
      <c r="GS602" t="s">
        <v>88</v>
      </c>
      <c r="GT602">
        <v>2.8400000000000002E-2</v>
      </c>
      <c r="GU602">
        <v>3.49E-2</v>
      </c>
      <c r="GW602">
        <v>3.3000000000000002E-2</v>
      </c>
      <c r="GX602">
        <v>0</v>
      </c>
      <c r="GY602" t="s">
        <v>87</v>
      </c>
      <c r="GZ602">
        <v>2.7E-2</v>
      </c>
      <c r="HA602">
        <v>7.5600000000000001E-2</v>
      </c>
      <c r="HC602">
        <v>1.8800000000000001E-2</v>
      </c>
      <c r="HD602">
        <v>1.7100000000000001E-2</v>
      </c>
      <c r="HF602">
        <v>1.38E-2</v>
      </c>
      <c r="HG602">
        <v>3.8800000000000001E-2</v>
      </c>
      <c r="HI602">
        <v>8.8000000000000005E-3</v>
      </c>
    </row>
    <row r="603" spans="1:217">
      <c r="A603" t="s">
        <v>83</v>
      </c>
      <c r="B603" s="1">
        <v>45740.583333333336</v>
      </c>
      <c r="C603" s="2">
        <v>45740</v>
      </c>
      <c r="D603" s="3">
        <v>0.58333333333333337</v>
      </c>
      <c r="E603" s="1">
        <v>45740.611111111117</v>
      </c>
      <c r="F603">
        <v>1202</v>
      </c>
      <c r="G603">
        <v>1200</v>
      </c>
      <c r="H603" t="s">
        <v>104</v>
      </c>
      <c r="I603" t="s">
        <v>105</v>
      </c>
      <c r="J603">
        <v>70</v>
      </c>
      <c r="K603" t="s">
        <v>84</v>
      </c>
      <c r="L603" t="s">
        <v>85</v>
      </c>
      <c r="M603" t="s">
        <v>86</v>
      </c>
      <c r="N603">
        <v>2.5425</v>
      </c>
      <c r="P603">
        <v>1.3599999999999999E-2</v>
      </c>
      <c r="Q603">
        <v>0.50170000000000003</v>
      </c>
      <c r="S603">
        <v>2.8299999999999999E-2</v>
      </c>
      <c r="T603">
        <v>1.2723</v>
      </c>
      <c r="V603">
        <v>1.03E-2</v>
      </c>
      <c r="W603">
        <v>7.1199999999999999E-2</v>
      </c>
      <c r="Y603">
        <v>5.7000000000000002E-3</v>
      </c>
      <c r="Z603">
        <v>0.2782</v>
      </c>
      <c r="AB603">
        <v>6.4999999999999997E-3</v>
      </c>
      <c r="AC603">
        <v>0.69569999999999999</v>
      </c>
      <c r="AE603">
        <v>6.4999999999999997E-3</v>
      </c>
      <c r="AF603">
        <v>0.48859999999999998</v>
      </c>
      <c r="AH603">
        <v>3.4000000000000002E-2</v>
      </c>
      <c r="AI603">
        <v>2.29E-2</v>
      </c>
      <c r="AK603">
        <v>6.4999999999999997E-3</v>
      </c>
      <c r="AL603">
        <v>2.0799999999999999E-2</v>
      </c>
      <c r="AN603">
        <v>2.5999999999999999E-3</v>
      </c>
      <c r="AO603">
        <v>4.6600000000000003E-2</v>
      </c>
      <c r="AQ603">
        <v>4.7000000000000002E-3</v>
      </c>
      <c r="AR603">
        <v>1.4500000000000001E-2</v>
      </c>
      <c r="AT603">
        <v>7.1000000000000004E-3</v>
      </c>
      <c r="AU603">
        <v>9.6100000000000005E-2</v>
      </c>
      <c r="AW603">
        <v>6.6E-3</v>
      </c>
      <c r="AX603">
        <v>8.5000000000000006E-3</v>
      </c>
      <c r="AZ603">
        <v>6.1999999999999998E-3</v>
      </c>
      <c r="BA603">
        <v>4.5999999999999999E-3</v>
      </c>
      <c r="BC603">
        <v>4.0000000000000001E-3</v>
      </c>
      <c r="BD603">
        <v>0.62609999999999999</v>
      </c>
      <c r="BF603">
        <v>6.4999999999999997E-3</v>
      </c>
      <c r="BG603">
        <v>3.3500000000000002E-2</v>
      </c>
      <c r="BI603">
        <v>4.0000000000000001E-3</v>
      </c>
      <c r="BJ603">
        <v>0.32979999999999998</v>
      </c>
      <c r="BL603">
        <v>4.0000000000000001E-3</v>
      </c>
      <c r="BM603">
        <v>7.3000000000000001E-3</v>
      </c>
      <c r="BO603">
        <v>4.1000000000000003E-3</v>
      </c>
      <c r="BP603">
        <v>0</v>
      </c>
      <c r="BQ603" t="s">
        <v>87</v>
      </c>
      <c r="BR603">
        <v>5.1000000000000004E-3</v>
      </c>
      <c r="BS603">
        <v>0</v>
      </c>
      <c r="BT603" t="s">
        <v>87</v>
      </c>
      <c r="BU603">
        <v>4.3E-3</v>
      </c>
      <c r="BV603">
        <v>6.4999999999999997E-3</v>
      </c>
      <c r="BX603">
        <v>5.1000000000000004E-3</v>
      </c>
      <c r="BY603">
        <v>4.4400000000000002E-2</v>
      </c>
      <c r="CA603">
        <v>2.8E-3</v>
      </c>
      <c r="CB603">
        <v>0</v>
      </c>
      <c r="CC603" t="s">
        <v>87</v>
      </c>
      <c r="CD603">
        <v>4.1000000000000003E-3</v>
      </c>
      <c r="CE603">
        <v>0</v>
      </c>
      <c r="CF603" t="s">
        <v>87</v>
      </c>
      <c r="CG603">
        <v>3.3E-3</v>
      </c>
      <c r="CH603">
        <v>3.6999999999999998E-2</v>
      </c>
      <c r="CJ603">
        <v>4.0000000000000001E-3</v>
      </c>
      <c r="CK603">
        <v>5.3900000000000003E-2</v>
      </c>
      <c r="CM603">
        <v>3.3E-3</v>
      </c>
      <c r="CN603">
        <v>0.14249999999999999</v>
      </c>
      <c r="CP603">
        <v>3.3E-3</v>
      </c>
      <c r="CQ603">
        <v>8.4699999999999998E-2</v>
      </c>
      <c r="CS603">
        <v>3.3999999999999998E-3</v>
      </c>
      <c r="CT603">
        <v>0</v>
      </c>
      <c r="CU603" t="s">
        <v>87</v>
      </c>
      <c r="CV603">
        <v>5.0000000000000001E-3</v>
      </c>
      <c r="CW603">
        <v>0.255</v>
      </c>
      <c r="CY603">
        <v>6.7000000000000002E-3</v>
      </c>
      <c r="CZ603">
        <v>0</v>
      </c>
      <c r="DA603" t="s">
        <v>87</v>
      </c>
      <c r="DB603">
        <v>7.0000000000000001E-3</v>
      </c>
      <c r="DC603">
        <v>0</v>
      </c>
      <c r="DD603" t="s">
        <v>87</v>
      </c>
      <c r="DE603">
        <v>6.0000000000000001E-3</v>
      </c>
      <c r="DF603">
        <v>0.17469999999999999</v>
      </c>
      <c r="DH603">
        <v>5.4999999999999997E-3</v>
      </c>
      <c r="DI603">
        <v>1.67E-2</v>
      </c>
      <c r="DK603">
        <v>2.8999999999999998E-3</v>
      </c>
      <c r="DL603">
        <v>0.1014</v>
      </c>
      <c r="DN603">
        <v>7.1000000000000004E-3</v>
      </c>
      <c r="DO603">
        <v>9.0899999999999995E-2</v>
      </c>
      <c r="DQ603">
        <v>4.7999999999999996E-3</v>
      </c>
      <c r="DR603">
        <v>7.46E-2</v>
      </c>
      <c r="DT603">
        <v>3.0000000000000001E-3</v>
      </c>
      <c r="DU603">
        <v>5.0799999999999998E-2</v>
      </c>
      <c r="DW603">
        <v>2.5999999999999999E-3</v>
      </c>
      <c r="DX603">
        <v>0.1313</v>
      </c>
      <c r="DZ603">
        <v>2.8E-3</v>
      </c>
      <c r="EA603">
        <v>6.88E-2</v>
      </c>
      <c r="EC603">
        <v>3.0999999999999999E-3</v>
      </c>
      <c r="ED603">
        <v>0.3009</v>
      </c>
      <c r="EF603">
        <v>6.4000000000000003E-3</v>
      </c>
      <c r="EG603">
        <v>0.17380000000000001</v>
      </c>
      <c r="EI603">
        <v>4.4000000000000003E-3</v>
      </c>
      <c r="EJ603">
        <v>1.1299999999999999E-2</v>
      </c>
      <c r="EL603">
        <v>2.5000000000000001E-3</v>
      </c>
      <c r="EM603">
        <v>0.19109999999999999</v>
      </c>
      <c r="EO603">
        <v>8.5000000000000006E-3</v>
      </c>
      <c r="EP603">
        <v>0.15129999999999999</v>
      </c>
      <c r="ER603">
        <v>7.7000000000000002E-3</v>
      </c>
      <c r="ES603">
        <v>5.91E-2</v>
      </c>
      <c r="EU603">
        <v>2.5000000000000001E-3</v>
      </c>
      <c r="EV603">
        <v>0.22309999999999999</v>
      </c>
      <c r="EX603">
        <v>2.5000000000000001E-3</v>
      </c>
      <c r="EY603">
        <v>1.5299999999999999E-2</v>
      </c>
      <c r="FA603">
        <v>4.1000000000000003E-3</v>
      </c>
      <c r="FB603">
        <v>8.2000000000000003E-2</v>
      </c>
      <c r="FD603">
        <v>6.6E-3</v>
      </c>
      <c r="FE603">
        <v>0</v>
      </c>
      <c r="FF603" t="s">
        <v>87</v>
      </c>
      <c r="FG603">
        <v>5.8999999999999999E-3</v>
      </c>
      <c r="FH603">
        <v>2.07E-2</v>
      </c>
      <c r="FJ603">
        <v>5.1000000000000004E-3</v>
      </c>
      <c r="FK603">
        <v>0.1038</v>
      </c>
      <c r="FM603">
        <v>4.4999999999999997E-3</v>
      </c>
      <c r="FN603">
        <v>1.2200000000000001E-2</v>
      </c>
      <c r="FP603">
        <v>3.8999999999999998E-3</v>
      </c>
      <c r="FQ603">
        <v>6.4100000000000004E-2</v>
      </c>
      <c r="FS603">
        <v>1.29E-2</v>
      </c>
      <c r="FT603">
        <v>3.1699999999999999E-2</v>
      </c>
      <c r="FV603">
        <v>3.3E-3</v>
      </c>
      <c r="FW603">
        <v>4.4999999999999997E-3</v>
      </c>
      <c r="FX603" t="s">
        <v>88</v>
      </c>
      <c r="FY603">
        <v>7.7000000000000002E-3</v>
      </c>
      <c r="FZ603">
        <v>7.2800000000000004E-2</v>
      </c>
      <c r="GB603">
        <v>1.21E-2</v>
      </c>
      <c r="GC603">
        <v>4.7600000000000003E-2</v>
      </c>
      <c r="GE603">
        <v>1.12E-2</v>
      </c>
      <c r="GF603">
        <v>9.4999999999999998E-3</v>
      </c>
      <c r="GH603">
        <v>4.7000000000000002E-3</v>
      </c>
      <c r="GI603">
        <v>2.93E-2</v>
      </c>
      <c r="GK603">
        <v>1.52E-2</v>
      </c>
      <c r="GL603">
        <v>3.3799999999999997E-2</v>
      </c>
      <c r="GN603">
        <v>1.8599999999999998E-2</v>
      </c>
      <c r="GO603">
        <v>7.7899999999999997E-2</v>
      </c>
      <c r="GQ603">
        <v>1.23E-2</v>
      </c>
      <c r="GR603">
        <v>0</v>
      </c>
      <c r="GS603" t="s">
        <v>87</v>
      </c>
      <c r="GT603">
        <v>2.8400000000000002E-2</v>
      </c>
      <c r="GU603">
        <v>1.24E-2</v>
      </c>
      <c r="GV603" t="s">
        <v>88</v>
      </c>
      <c r="GW603">
        <v>3.3000000000000002E-2</v>
      </c>
      <c r="GX603">
        <v>0</v>
      </c>
      <c r="GY603" t="s">
        <v>87</v>
      </c>
      <c r="GZ603">
        <v>2.7E-2</v>
      </c>
      <c r="HA603">
        <v>2.81E-2</v>
      </c>
      <c r="HC603">
        <v>1.8800000000000001E-2</v>
      </c>
      <c r="HD603">
        <v>1.15E-2</v>
      </c>
      <c r="HE603" t="s">
        <v>88</v>
      </c>
      <c r="HF603">
        <v>1.38E-2</v>
      </c>
      <c r="HG603">
        <v>2.3400000000000001E-2</v>
      </c>
      <c r="HI603">
        <v>8.8000000000000005E-3</v>
      </c>
    </row>
    <row r="604" spans="1:217">
      <c r="A604" t="s">
        <v>83</v>
      </c>
      <c r="B604" s="1">
        <v>45740.625</v>
      </c>
      <c r="C604" s="2">
        <v>45740</v>
      </c>
      <c r="D604" s="3">
        <v>0.625</v>
      </c>
      <c r="E604" s="1">
        <v>45740.652777777781</v>
      </c>
      <c r="F604">
        <v>1202</v>
      </c>
      <c r="G604">
        <v>1200</v>
      </c>
      <c r="H604" t="s">
        <v>104</v>
      </c>
      <c r="I604" t="s">
        <v>105</v>
      </c>
      <c r="J604">
        <v>71</v>
      </c>
      <c r="K604" t="s">
        <v>84</v>
      </c>
      <c r="L604" t="s">
        <v>85</v>
      </c>
      <c r="M604" t="s">
        <v>86</v>
      </c>
      <c r="N604">
        <v>2.9030999999999998</v>
      </c>
      <c r="P604">
        <v>1.3599999999999999E-2</v>
      </c>
      <c r="Q604">
        <v>0.33739999999999998</v>
      </c>
      <c r="S604">
        <v>2.8299999999999999E-2</v>
      </c>
      <c r="T604">
        <v>1.2882</v>
      </c>
      <c r="V604">
        <v>1.03E-2</v>
      </c>
      <c r="W604">
        <v>5.8299999999999998E-2</v>
      </c>
      <c r="Y604">
        <v>5.7000000000000002E-3</v>
      </c>
      <c r="Z604">
        <v>0.2918</v>
      </c>
      <c r="AB604">
        <v>6.4999999999999997E-3</v>
      </c>
      <c r="AC604">
        <v>0.55769999999999997</v>
      </c>
      <c r="AE604">
        <v>6.4999999999999997E-3</v>
      </c>
      <c r="AF604">
        <v>0.50209999999999999</v>
      </c>
      <c r="AH604">
        <v>3.4000000000000002E-2</v>
      </c>
      <c r="AI604">
        <v>9.4000000000000004E-3</v>
      </c>
      <c r="AK604">
        <v>6.4999999999999997E-3</v>
      </c>
      <c r="AL604">
        <v>1.41E-2</v>
      </c>
      <c r="AN604">
        <v>2.5999999999999999E-3</v>
      </c>
      <c r="AO604">
        <v>4.19E-2</v>
      </c>
      <c r="AQ604">
        <v>4.7000000000000002E-3</v>
      </c>
      <c r="AR604">
        <v>0</v>
      </c>
      <c r="AS604" t="s">
        <v>87</v>
      </c>
      <c r="AT604">
        <v>7.1000000000000004E-3</v>
      </c>
      <c r="AU604">
        <v>5.8700000000000002E-2</v>
      </c>
      <c r="AW604">
        <v>6.6E-3</v>
      </c>
      <c r="AX604">
        <v>1.35E-2</v>
      </c>
      <c r="AZ604">
        <v>6.1999999999999998E-3</v>
      </c>
      <c r="BA604">
        <v>0</v>
      </c>
      <c r="BB604" t="s">
        <v>87</v>
      </c>
      <c r="BC604">
        <v>4.0000000000000001E-3</v>
      </c>
      <c r="BD604">
        <v>0.40989999999999999</v>
      </c>
      <c r="BF604">
        <v>6.4999999999999997E-3</v>
      </c>
      <c r="BG604">
        <v>2.29E-2</v>
      </c>
      <c r="BI604">
        <v>4.0000000000000001E-3</v>
      </c>
      <c r="BJ604">
        <v>0.15890000000000001</v>
      </c>
      <c r="BL604">
        <v>4.0000000000000001E-3</v>
      </c>
      <c r="BM604">
        <v>9.4000000000000004E-3</v>
      </c>
      <c r="BO604">
        <v>4.1000000000000003E-3</v>
      </c>
      <c r="BP604">
        <v>0</v>
      </c>
      <c r="BQ604" t="s">
        <v>87</v>
      </c>
      <c r="BR604">
        <v>5.1000000000000004E-3</v>
      </c>
      <c r="BS604">
        <v>0</v>
      </c>
      <c r="BT604" t="s">
        <v>87</v>
      </c>
      <c r="BU604">
        <v>4.3E-3</v>
      </c>
      <c r="BV604">
        <v>1.4500000000000001E-2</v>
      </c>
      <c r="BX604">
        <v>5.1000000000000004E-3</v>
      </c>
      <c r="BY604">
        <v>2.9600000000000001E-2</v>
      </c>
      <c r="CA604">
        <v>2.8E-3</v>
      </c>
      <c r="CB604">
        <v>0</v>
      </c>
      <c r="CC604" t="s">
        <v>87</v>
      </c>
      <c r="CD604">
        <v>4.1000000000000003E-3</v>
      </c>
      <c r="CE604">
        <v>0</v>
      </c>
      <c r="CF604" t="s">
        <v>87</v>
      </c>
      <c r="CG604">
        <v>3.3E-3</v>
      </c>
      <c r="CH604">
        <v>1.2200000000000001E-2</v>
      </c>
      <c r="CJ604">
        <v>4.0000000000000001E-3</v>
      </c>
      <c r="CK604">
        <v>0.04</v>
      </c>
      <c r="CM604">
        <v>3.3E-3</v>
      </c>
      <c r="CN604">
        <v>4.6399999999999997E-2</v>
      </c>
      <c r="CP604">
        <v>3.3E-3</v>
      </c>
      <c r="CQ604">
        <v>2.9499999999999998E-2</v>
      </c>
      <c r="CS604">
        <v>3.3999999999999998E-3</v>
      </c>
      <c r="CT604">
        <v>0</v>
      </c>
      <c r="CU604" t="s">
        <v>87</v>
      </c>
      <c r="CV604">
        <v>5.0000000000000001E-3</v>
      </c>
      <c r="CW604">
        <v>4.87E-2</v>
      </c>
      <c r="CY604">
        <v>6.7000000000000002E-3</v>
      </c>
      <c r="CZ604">
        <v>0</v>
      </c>
      <c r="DA604" t="s">
        <v>87</v>
      </c>
      <c r="DB604">
        <v>7.0000000000000001E-3</v>
      </c>
      <c r="DC604">
        <v>0</v>
      </c>
      <c r="DD604" t="s">
        <v>87</v>
      </c>
      <c r="DE604">
        <v>6.0000000000000001E-3</v>
      </c>
      <c r="DF604">
        <v>3.09E-2</v>
      </c>
      <c r="DH604">
        <v>5.4999999999999997E-3</v>
      </c>
      <c r="DI604">
        <v>1.12E-2</v>
      </c>
      <c r="DK604">
        <v>2.8999999999999998E-3</v>
      </c>
      <c r="DL604">
        <v>7.2499999999999995E-2</v>
      </c>
      <c r="DN604">
        <v>7.1000000000000004E-3</v>
      </c>
      <c r="DO604">
        <v>2.47E-2</v>
      </c>
      <c r="DQ604">
        <v>4.7999999999999996E-3</v>
      </c>
      <c r="DR604">
        <v>1.09E-2</v>
      </c>
      <c r="DT604">
        <v>3.0000000000000001E-3</v>
      </c>
      <c r="DU604">
        <v>2.06E-2</v>
      </c>
      <c r="DW604">
        <v>2.5999999999999999E-3</v>
      </c>
      <c r="DX604">
        <v>1.49E-2</v>
      </c>
      <c r="DZ604">
        <v>2.8E-3</v>
      </c>
      <c r="EA604">
        <v>1.72E-2</v>
      </c>
      <c r="EC604">
        <v>3.0999999999999999E-3</v>
      </c>
      <c r="ED604">
        <v>2.23E-2</v>
      </c>
      <c r="EF604">
        <v>6.4000000000000003E-3</v>
      </c>
      <c r="EG604">
        <v>2.75E-2</v>
      </c>
      <c r="EI604">
        <v>4.4000000000000003E-3</v>
      </c>
      <c r="EJ604">
        <v>1.04E-2</v>
      </c>
      <c r="EL604">
        <v>2.5000000000000001E-3</v>
      </c>
      <c r="EM604">
        <v>3.9899999999999998E-2</v>
      </c>
      <c r="EO604">
        <v>8.5000000000000006E-3</v>
      </c>
      <c r="EP604">
        <v>1.4800000000000001E-2</v>
      </c>
      <c r="ER604">
        <v>7.7000000000000002E-3</v>
      </c>
      <c r="ES604">
        <v>4.4000000000000003E-3</v>
      </c>
      <c r="EU604">
        <v>2.5000000000000001E-3</v>
      </c>
      <c r="EV604">
        <v>0</v>
      </c>
      <c r="EW604" t="s">
        <v>87</v>
      </c>
      <c r="EX604">
        <v>2.5000000000000001E-3</v>
      </c>
      <c r="EY604">
        <v>3.0999999999999999E-3</v>
      </c>
      <c r="EZ604" t="s">
        <v>88</v>
      </c>
      <c r="FA604">
        <v>4.1000000000000003E-3</v>
      </c>
      <c r="FB604">
        <v>8.6E-3</v>
      </c>
      <c r="FD604">
        <v>6.6E-3</v>
      </c>
      <c r="FE604">
        <v>0</v>
      </c>
      <c r="FF604" t="s">
        <v>87</v>
      </c>
      <c r="FG604">
        <v>5.8999999999999999E-3</v>
      </c>
      <c r="FH604">
        <v>0</v>
      </c>
      <c r="FI604" t="s">
        <v>87</v>
      </c>
      <c r="FJ604">
        <v>5.1000000000000004E-3</v>
      </c>
      <c r="FK604">
        <v>2.5000000000000001E-2</v>
      </c>
      <c r="FM604">
        <v>4.4999999999999997E-3</v>
      </c>
      <c r="FN604">
        <v>8.6999999999999994E-3</v>
      </c>
      <c r="FP604">
        <v>3.8999999999999998E-3</v>
      </c>
      <c r="FQ604">
        <v>2.9100000000000001E-2</v>
      </c>
      <c r="FS604">
        <v>1.29E-2</v>
      </c>
      <c r="FT604">
        <v>1.9599999999999999E-2</v>
      </c>
      <c r="FV604">
        <v>3.3E-3</v>
      </c>
      <c r="FW604">
        <v>4.7999999999999996E-3</v>
      </c>
      <c r="FX604" t="s">
        <v>88</v>
      </c>
      <c r="FY604">
        <v>7.7000000000000002E-3</v>
      </c>
      <c r="FZ604">
        <v>3.2800000000000003E-2</v>
      </c>
      <c r="GB604">
        <v>1.21E-2</v>
      </c>
      <c r="GC604">
        <v>2.3699999999999999E-2</v>
      </c>
      <c r="GE604">
        <v>1.12E-2</v>
      </c>
      <c r="GF604">
        <v>0</v>
      </c>
      <c r="GG604" t="s">
        <v>87</v>
      </c>
      <c r="GH604">
        <v>4.7000000000000002E-3</v>
      </c>
      <c r="GI604">
        <v>2.2700000000000001E-2</v>
      </c>
      <c r="GK604">
        <v>1.52E-2</v>
      </c>
      <c r="GL604">
        <v>1.1599999999999999E-2</v>
      </c>
      <c r="GM604" t="s">
        <v>88</v>
      </c>
      <c r="GN604">
        <v>1.8599999999999998E-2</v>
      </c>
      <c r="GO604">
        <v>4.7800000000000002E-2</v>
      </c>
      <c r="GQ604">
        <v>1.23E-2</v>
      </c>
      <c r="GR604">
        <v>0</v>
      </c>
      <c r="GS604" t="s">
        <v>87</v>
      </c>
      <c r="GT604">
        <v>2.8400000000000002E-2</v>
      </c>
      <c r="GU604">
        <v>0.01</v>
      </c>
      <c r="GV604" t="s">
        <v>88</v>
      </c>
      <c r="GW604">
        <v>3.3000000000000002E-2</v>
      </c>
      <c r="GX604">
        <v>0</v>
      </c>
      <c r="GY604" t="s">
        <v>87</v>
      </c>
      <c r="GZ604">
        <v>2.7E-2</v>
      </c>
      <c r="HA604">
        <v>1.1900000000000001E-2</v>
      </c>
      <c r="HB604" t="s">
        <v>88</v>
      </c>
      <c r="HC604">
        <v>1.8800000000000001E-2</v>
      </c>
      <c r="HD604">
        <v>1.0999999999999999E-2</v>
      </c>
      <c r="HE604" t="s">
        <v>88</v>
      </c>
      <c r="HF604">
        <v>1.38E-2</v>
      </c>
      <c r="HG604">
        <v>1.38E-2</v>
      </c>
      <c r="HI604">
        <v>8.8000000000000005E-3</v>
      </c>
    </row>
    <row r="605" spans="1:217">
      <c r="A605" t="s">
        <v>83</v>
      </c>
      <c r="B605" s="1">
        <v>45740.666666666664</v>
      </c>
      <c r="C605" s="2">
        <v>45740</v>
      </c>
      <c r="D605" s="3">
        <v>0.66666666666666663</v>
      </c>
      <c r="E605" s="1">
        <v>45740.694444444445</v>
      </c>
      <c r="F605">
        <v>1202</v>
      </c>
      <c r="G605">
        <v>1200</v>
      </c>
      <c r="H605" t="s">
        <v>104</v>
      </c>
      <c r="I605" t="s">
        <v>105</v>
      </c>
      <c r="J605">
        <v>72</v>
      </c>
      <c r="K605" t="s">
        <v>84</v>
      </c>
      <c r="L605" t="s">
        <v>85</v>
      </c>
      <c r="M605" t="s">
        <v>86</v>
      </c>
      <c r="N605">
        <v>2.1692</v>
      </c>
      <c r="P605">
        <v>1.3599999999999999E-2</v>
      </c>
      <c r="Q605">
        <v>0.42430000000000001</v>
      </c>
      <c r="S605">
        <v>2.8299999999999999E-2</v>
      </c>
      <c r="T605">
        <v>1.1380999999999999</v>
      </c>
      <c r="V605">
        <v>1.03E-2</v>
      </c>
      <c r="W605">
        <v>2.5600000000000001E-2</v>
      </c>
      <c r="Y605">
        <v>5.7000000000000002E-3</v>
      </c>
      <c r="Z605">
        <v>0.20230000000000001</v>
      </c>
      <c r="AB605">
        <v>6.4999999999999997E-3</v>
      </c>
      <c r="AC605">
        <v>0.4219</v>
      </c>
      <c r="AE605">
        <v>6.4999999999999997E-3</v>
      </c>
      <c r="AF605">
        <v>0.49270000000000003</v>
      </c>
      <c r="AH605">
        <v>3.4000000000000002E-2</v>
      </c>
      <c r="AI605">
        <v>0</v>
      </c>
      <c r="AJ605" t="s">
        <v>87</v>
      </c>
      <c r="AK605">
        <v>6.4999999999999997E-3</v>
      </c>
      <c r="AL605">
        <v>1.2200000000000001E-2</v>
      </c>
      <c r="AN605">
        <v>2.5999999999999999E-3</v>
      </c>
      <c r="AO605">
        <v>3.5000000000000003E-2</v>
      </c>
      <c r="AQ605">
        <v>4.7000000000000002E-3</v>
      </c>
      <c r="AR605">
        <v>0</v>
      </c>
      <c r="AS605" t="s">
        <v>87</v>
      </c>
      <c r="AT605">
        <v>7.1000000000000004E-3</v>
      </c>
      <c r="AU605">
        <v>2.0500000000000001E-2</v>
      </c>
      <c r="AW605">
        <v>6.6E-3</v>
      </c>
      <c r="AX605">
        <v>0</v>
      </c>
      <c r="AY605" t="s">
        <v>87</v>
      </c>
      <c r="AZ605">
        <v>6.1999999999999998E-3</v>
      </c>
      <c r="BA605">
        <v>0</v>
      </c>
      <c r="BB605" t="s">
        <v>87</v>
      </c>
      <c r="BC605">
        <v>4.0000000000000001E-3</v>
      </c>
      <c r="BD605">
        <v>0.41860000000000003</v>
      </c>
      <c r="BF605">
        <v>6.4999999999999997E-3</v>
      </c>
      <c r="BG605">
        <v>2.06E-2</v>
      </c>
      <c r="BI605">
        <v>4.0000000000000001E-3</v>
      </c>
      <c r="BJ605">
        <v>0.1749</v>
      </c>
      <c r="BL605">
        <v>4.0000000000000001E-3</v>
      </c>
      <c r="BM605">
        <v>9.4999999999999998E-3</v>
      </c>
      <c r="BO605">
        <v>4.1000000000000003E-3</v>
      </c>
      <c r="BP605">
        <v>0</v>
      </c>
      <c r="BQ605" t="s">
        <v>87</v>
      </c>
      <c r="BR605">
        <v>5.1000000000000004E-3</v>
      </c>
      <c r="BS605">
        <v>0</v>
      </c>
      <c r="BT605" t="s">
        <v>87</v>
      </c>
      <c r="BU605">
        <v>4.3E-3</v>
      </c>
      <c r="BV605">
        <v>6.7999999999999996E-3</v>
      </c>
      <c r="BX605">
        <v>5.1000000000000004E-3</v>
      </c>
      <c r="BY605">
        <v>1.9300000000000001E-2</v>
      </c>
      <c r="CA605">
        <v>2.8E-3</v>
      </c>
      <c r="CB605">
        <v>0</v>
      </c>
      <c r="CC605" t="s">
        <v>87</v>
      </c>
      <c r="CD605">
        <v>4.1000000000000003E-3</v>
      </c>
      <c r="CE605">
        <v>0</v>
      </c>
      <c r="CF605" t="s">
        <v>87</v>
      </c>
      <c r="CG605">
        <v>3.3E-3</v>
      </c>
      <c r="CH605">
        <v>1.67E-2</v>
      </c>
      <c r="CJ605">
        <v>4.0000000000000001E-3</v>
      </c>
      <c r="CK605">
        <v>1.9900000000000001E-2</v>
      </c>
      <c r="CM605">
        <v>3.3E-3</v>
      </c>
      <c r="CN605">
        <v>6.3500000000000001E-2</v>
      </c>
      <c r="CP605">
        <v>3.3E-3</v>
      </c>
      <c r="CQ605">
        <v>3.6400000000000002E-2</v>
      </c>
      <c r="CS605">
        <v>3.3999999999999998E-3</v>
      </c>
      <c r="CT605">
        <v>0</v>
      </c>
      <c r="CU605" t="s">
        <v>87</v>
      </c>
      <c r="CV605">
        <v>5.0000000000000001E-3</v>
      </c>
      <c r="CW605">
        <v>5.0099999999999999E-2</v>
      </c>
      <c r="CY605">
        <v>6.7000000000000002E-3</v>
      </c>
      <c r="CZ605">
        <v>0</v>
      </c>
      <c r="DA605" t="s">
        <v>87</v>
      </c>
      <c r="DB605">
        <v>7.0000000000000001E-3</v>
      </c>
      <c r="DC605">
        <v>0</v>
      </c>
      <c r="DD605" t="s">
        <v>87</v>
      </c>
      <c r="DE605">
        <v>6.0000000000000001E-3</v>
      </c>
      <c r="DF605">
        <v>2.52E-2</v>
      </c>
      <c r="DH605">
        <v>5.4999999999999997E-3</v>
      </c>
      <c r="DI605">
        <v>0</v>
      </c>
      <c r="DJ605" t="s">
        <v>87</v>
      </c>
      <c r="DK605">
        <v>2.8999999999999998E-3</v>
      </c>
      <c r="DL605">
        <v>7.2499999999999995E-2</v>
      </c>
      <c r="DN605">
        <v>7.1000000000000004E-3</v>
      </c>
      <c r="DO605">
        <v>1.89E-2</v>
      </c>
      <c r="DQ605">
        <v>4.7999999999999996E-3</v>
      </c>
      <c r="DR605">
        <v>1.09E-2</v>
      </c>
      <c r="DT605">
        <v>3.0000000000000001E-3</v>
      </c>
      <c r="DU605">
        <v>0.01</v>
      </c>
      <c r="DW605">
        <v>2.5999999999999999E-3</v>
      </c>
      <c r="DX605">
        <v>1.8100000000000002E-2</v>
      </c>
      <c r="DZ605">
        <v>2.8E-3</v>
      </c>
      <c r="EA605">
        <v>1.4200000000000001E-2</v>
      </c>
      <c r="EC605">
        <v>3.0999999999999999E-3</v>
      </c>
      <c r="ED605">
        <v>2.1499999999999998E-2</v>
      </c>
      <c r="EF605">
        <v>6.4000000000000003E-3</v>
      </c>
      <c r="EG605">
        <v>2.12E-2</v>
      </c>
      <c r="EI605">
        <v>4.4000000000000003E-3</v>
      </c>
      <c r="EJ605">
        <v>6.3E-3</v>
      </c>
      <c r="EL605">
        <v>2.5000000000000001E-3</v>
      </c>
      <c r="EM605">
        <v>2.3400000000000001E-2</v>
      </c>
      <c r="EO605">
        <v>8.5000000000000006E-3</v>
      </c>
      <c r="EP605">
        <v>1.15E-2</v>
      </c>
      <c r="ER605">
        <v>7.7000000000000002E-3</v>
      </c>
      <c r="ES605">
        <v>6.1999999999999998E-3</v>
      </c>
      <c r="EU605">
        <v>2.5000000000000001E-3</v>
      </c>
      <c r="EV605">
        <v>1.7600000000000001E-2</v>
      </c>
      <c r="EX605">
        <v>2.5000000000000001E-3</v>
      </c>
      <c r="EY605">
        <v>0</v>
      </c>
      <c r="EZ605" t="s">
        <v>87</v>
      </c>
      <c r="FA605">
        <v>4.1000000000000003E-3</v>
      </c>
      <c r="FB605">
        <v>3.8E-3</v>
      </c>
      <c r="FC605" t="s">
        <v>88</v>
      </c>
      <c r="FD605">
        <v>6.6E-3</v>
      </c>
      <c r="FE605">
        <v>0</v>
      </c>
      <c r="FF605" t="s">
        <v>87</v>
      </c>
      <c r="FG605">
        <v>5.8999999999999999E-3</v>
      </c>
      <c r="FH605">
        <v>0</v>
      </c>
      <c r="FI605" t="s">
        <v>87</v>
      </c>
      <c r="FJ605">
        <v>5.1000000000000004E-3</v>
      </c>
      <c r="FK605">
        <v>0</v>
      </c>
      <c r="FL605" t="s">
        <v>87</v>
      </c>
      <c r="FM605">
        <v>4.4999999999999997E-3</v>
      </c>
      <c r="FN605">
        <v>0</v>
      </c>
      <c r="FO605" t="s">
        <v>87</v>
      </c>
      <c r="FP605">
        <v>3.8999999999999998E-3</v>
      </c>
      <c r="FQ605">
        <v>1.34E-2</v>
      </c>
      <c r="FS605">
        <v>1.29E-2</v>
      </c>
      <c r="FT605">
        <v>4.1999999999999997E-3</v>
      </c>
      <c r="FV605">
        <v>3.3E-3</v>
      </c>
      <c r="FW605">
        <v>0</v>
      </c>
      <c r="FX605" t="s">
        <v>87</v>
      </c>
      <c r="FY605">
        <v>7.7000000000000002E-3</v>
      </c>
      <c r="FZ605">
        <v>1.7600000000000001E-2</v>
      </c>
      <c r="GB605">
        <v>1.21E-2</v>
      </c>
      <c r="GC605">
        <v>0</v>
      </c>
      <c r="GD605" t="s">
        <v>87</v>
      </c>
      <c r="GE605">
        <v>1.12E-2</v>
      </c>
      <c r="GF605">
        <v>0</v>
      </c>
      <c r="GG605" t="s">
        <v>87</v>
      </c>
      <c r="GH605">
        <v>4.7000000000000002E-3</v>
      </c>
      <c r="GI605">
        <v>3.3E-3</v>
      </c>
      <c r="GJ605" t="s">
        <v>88</v>
      </c>
      <c r="GK605">
        <v>1.52E-2</v>
      </c>
      <c r="GL605">
        <v>0</v>
      </c>
      <c r="GM605" t="s">
        <v>87</v>
      </c>
      <c r="GN605">
        <v>1.8599999999999998E-2</v>
      </c>
      <c r="GO605">
        <v>5.3E-3</v>
      </c>
      <c r="GP605" t="s">
        <v>88</v>
      </c>
      <c r="GQ605">
        <v>1.23E-2</v>
      </c>
      <c r="GR605">
        <v>0</v>
      </c>
      <c r="GS605" t="s">
        <v>87</v>
      </c>
      <c r="GT605">
        <v>2.8400000000000002E-2</v>
      </c>
      <c r="GU605">
        <v>0</v>
      </c>
      <c r="GV605" t="s">
        <v>87</v>
      </c>
      <c r="GW605">
        <v>3.3000000000000002E-2</v>
      </c>
      <c r="GX605">
        <v>0</v>
      </c>
      <c r="GY605" t="s">
        <v>87</v>
      </c>
      <c r="GZ605">
        <v>2.7E-2</v>
      </c>
      <c r="HA605">
        <v>0</v>
      </c>
      <c r="HB605" t="s">
        <v>87</v>
      </c>
      <c r="HC605">
        <v>1.8800000000000001E-2</v>
      </c>
      <c r="HD605">
        <v>0</v>
      </c>
      <c r="HE605" t="s">
        <v>87</v>
      </c>
      <c r="HF605">
        <v>1.38E-2</v>
      </c>
      <c r="HG605">
        <v>0</v>
      </c>
      <c r="HH605" t="s">
        <v>87</v>
      </c>
      <c r="HI605">
        <v>8.8000000000000005E-3</v>
      </c>
    </row>
    <row r="606" spans="1:217">
      <c r="A606" t="s">
        <v>83</v>
      </c>
      <c r="B606" s="1">
        <v>45740.708333333336</v>
      </c>
      <c r="C606" s="2">
        <v>45740</v>
      </c>
      <c r="D606" s="3">
        <v>0.70833333333333337</v>
      </c>
      <c r="E606" s="1">
        <v>45740.736111111117</v>
      </c>
      <c r="F606">
        <v>1202</v>
      </c>
      <c r="G606">
        <v>1200</v>
      </c>
      <c r="H606" t="s">
        <v>104</v>
      </c>
      <c r="I606" t="s">
        <v>105</v>
      </c>
      <c r="J606">
        <v>73</v>
      </c>
      <c r="K606" t="s">
        <v>84</v>
      </c>
      <c r="L606" t="s">
        <v>85</v>
      </c>
      <c r="M606" t="s">
        <v>86</v>
      </c>
      <c r="N606">
        <v>2.3595000000000002</v>
      </c>
      <c r="P606">
        <v>1.3599999999999999E-2</v>
      </c>
      <c r="Q606">
        <v>0.45929999999999999</v>
      </c>
      <c r="S606">
        <v>2.8299999999999999E-2</v>
      </c>
      <c r="T606">
        <v>1.1886000000000001</v>
      </c>
      <c r="V606">
        <v>1.03E-2</v>
      </c>
      <c r="W606">
        <v>2.87E-2</v>
      </c>
      <c r="Y606">
        <v>5.7000000000000002E-3</v>
      </c>
      <c r="Z606">
        <v>0.17</v>
      </c>
      <c r="AB606">
        <v>6.4999999999999997E-3</v>
      </c>
      <c r="AC606">
        <v>0.35160000000000002</v>
      </c>
      <c r="AE606">
        <v>6.4999999999999997E-3</v>
      </c>
      <c r="AF606">
        <v>0.48180000000000001</v>
      </c>
      <c r="AH606">
        <v>3.4000000000000002E-2</v>
      </c>
      <c r="AI606">
        <v>0</v>
      </c>
      <c r="AJ606" t="s">
        <v>87</v>
      </c>
      <c r="AK606">
        <v>6.4999999999999997E-3</v>
      </c>
      <c r="AL606">
        <v>7.7999999999999996E-3</v>
      </c>
      <c r="AN606">
        <v>2.5999999999999999E-3</v>
      </c>
      <c r="AO606">
        <v>4.02E-2</v>
      </c>
      <c r="AQ606">
        <v>4.7000000000000002E-3</v>
      </c>
      <c r="AR606">
        <v>0</v>
      </c>
      <c r="AS606" t="s">
        <v>87</v>
      </c>
      <c r="AT606">
        <v>7.1000000000000004E-3</v>
      </c>
      <c r="AU606">
        <v>3.2000000000000001E-2</v>
      </c>
      <c r="AW606">
        <v>6.6E-3</v>
      </c>
      <c r="AX606">
        <v>0</v>
      </c>
      <c r="AY606" t="s">
        <v>87</v>
      </c>
      <c r="AZ606">
        <v>6.1999999999999998E-3</v>
      </c>
      <c r="BA606">
        <v>0</v>
      </c>
      <c r="BB606" t="s">
        <v>87</v>
      </c>
      <c r="BC606">
        <v>4.0000000000000001E-3</v>
      </c>
      <c r="BD606">
        <v>0.37359999999999999</v>
      </c>
      <c r="BF606">
        <v>6.4999999999999997E-3</v>
      </c>
      <c r="BG606">
        <v>2.6200000000000001E-2</v>
      </c>
      <c r="BI606">
        <v>4.0000000000000001E-3</v>
      </c>
      <c r="BJ606">
        <v>0.18190000000000001</v>
      </c>
      <c r="BL606">
        <v>4.0000000000000001E-3</v>
      </c>
      <c r="BM606">
        <v>6.0000000000000001E-3</v>
      </c>
      <c r="BO606">
        <v>4.1000000000000003E-3</v>
      </c>
      <c r="BP606">
        <v>0</v>
      </c>
      <c r="BQ606" t="s">
        <v>87</v>
      </c>
      <c r="BR606">
        <v>5.1000000000000004E-3</v>
      </c>
      <c r="BS606">
        <v>0</v>
      </c>
      <c r="BT606" t="s">
        <v>87</v>
      </c>
      <c r="BU606">
        <v>4.3E-3</v>
      </c>
      <c r="BV606">
        <v>2.0299999999999999E-2</v>
      </c>
      <c r="BX606">
        <v>5.1000000000000004E-3</v>
      </c>
      <c r="BY606">
        <v>2.5100000000000001E-2</v>
      </c>
      <c r="CA606">
        <v>2.8E-3</v>
      </c>
      <c r="CB606">
        <v>0</v>
      </c>
      <c r="CC606" t="s">
        <v>87</v>
      </c>
      <c r="CD606">
        <v>4.1000000000000003E-3</v>
      </c>
      <c r="CE606">
        <v>0</v>
      </c>
      <c r="CF606" t="s">
        <v>87</v>
      </c>
      <c r="CG606">
        <v>3.3E-3</v>
      </c>
      <c r="CH606">
        <v>1.8499999999999999E-2</v>
      </c>
      <c r="CJ606">
        <v>4.0000000000000001E-3</v>
      </c>
      <c r="CK606">
        <v>2.24E-2</v>
      </c>
      <c r="CM606">
        <v>3.3E-3</v>
      </c>
      <c r="CN606">
        <v>7.0400000000000004E-2</v>
      </c>
      <c r="CP606">
        <v>3.3E-3</v>
      </c>
      <c r="CQ606">
        <v>3.4799999999999998E-2</v>
      </c>
      <c r="CS606">
        <v>3.3999999999999998E-3</v>
      </c>
      <c r="CT606">
        <v>0</v>
      </c>
      <c r="CU606" t="s">
        <v>87</v>
      </c>
      <c r="CV606">
        <v>5.0000000000000001E-3</v>
      </c>
      <c r="CW606">
        <v>4.6600000000000003E-2</v>
      </c>
      <c r="CY606">
        <v>6.7000000000000002E-3</v>
      </c>
      <c r="CZ606">
        <v>0</v>
      </c>
      <c r="DA606" t="s">
        <v>87</v>
      </c>
      <c r="DB606">
        <v>7.0000000000000001E-3</v>
      </c>
      <c r="DC606">
        <v>0</v>
      </c>
      <c r="DD606" t="s">
        <v>87</v>
      </c>
      <c r="DE606">
        <v>6.0000000000000001E-3</v>
      </c>
      <c r="DF606">
        <v>2.3400000000000001E-2</v>
      </c>
      <c r="DH606">
        <v>5.4999999999999997E-3</v>
      </c>
      <c r="DI606">
        <v>0</v>
      </c>
      <c r="DJ606" t="s">
        <v>87</v>
      </c>
      <c r="DK606">
        <v>2.8999999999999998E-3</v>
      </c>
      <c r="DL606">
        <v>5.9400000000000001E-2</v>
      </c>
      <c r="DN606">
        <v>7.1000000000000004E-3</v>
      </c>
      <c r="DO606">
        <v>1.7000000000000001E-2</v>
      </c>
      <c r="DQ606">
        <v>4.7999999999999996E-3</v>
      </c>
      <c r="DR606">
        <v>8.8000000000000005E-3</v>
      </c>
      <c r="DT606">
        <v>3.0000000000000001E-3</v>
      </c>
      <c r="DU606">
        <v>6.3E-3</v>
      </c>
      <c r="DW606">
        <v>2.5999999999999999E-3</v>
      </c>
      <c r="DX606">
        <v>1.04E-2</v>
      </c>
      <c r="DZ606">
        <v>2.8E-3</v>
      </c>
      <c r="EA606">
        <v>5.7000000000000002E-3</v>
      </c>
      <c r="EC606">
        <v>3.0999999999999999E-3</v>
      </c>
      <c r="ED606">
        <v>2.3599999999999999E-2</v>
      </c>
      <c r="EF606">
        <v>6.4000000000000003E-3</v>
      </c>
      <c r="EG606">
        <v>1.44E-2</v>
      </c>
      <c r="EI606">
        <v>4.4000000000000003E-3</v>
      </c>
      <c r="EJ606">
        <v>0</v>
      </c>
      <c r="EK606" t="s">
        <v>87</v>
      </c>
      <c r="EL606">
        <v>2.5000000000000001E-3</v>
      </c>
      <c r="EM606">
        <v>2.29E-2</v>
      </c>
      <c r="EO606">
        <v>8.5000000000000006E-3</v>
      </c>
      <c r="EP606">
        <v>1.18E-2</v>
      </c>
      <c r="ER606">
        <v>7.7000000000000002E-3</v>
      </c>
      <c r="ES606">
        <v>4.3E-3</v>
      </c>
      <c r="EU606">
        <v>2.5000000000000001E-3</v>
      </c>
      <c r="EV606">
        <v>1.5599999999999999E-2</v>
      </c>
      <c r="EX606">
        <v>2.5000000000000001E-3</v>
      </c>
      <c r="EY606">
        <v>0</v>
      </c>
      <c r="EZ606" t="s">
        <v>87</v>
      </c>
      <c r="FA606">
        <v>4.1000000000000003E-3</v>
      </c>
      <c r="FB606">
        <v>0</v>
      </c>
      <c r="FC606" t="s">
        <v>87</v>
      </c>
      <c r="FD606">
        <v>6.6E-3</v>
      </c>
      <c r="FE606">
        <v>0</v>
      </c>
      <c r="FF606" t="s">
        <v>87</v>
      </c>
      <c r="FG606">
        <v>5.8999999999999999E-3</v>
      </c>
      <c r="FH606">
        <v>0</v>
      </c>
      <c r="FI606" t="s">
        <v>87</v>
      </c>
      <c r="FJ606">
        <v>5.1000000000000004E-3</v>
      </c>
      <c r="FK606">
        <v>0</v>
      </c>
      <c r="FL606" t="s">
        <v>87</v>
      </c>
      <c r="FM606">
        <v>4.4999999999999997E-3</v>
      </c>
      <c r="FN606">
        <v>0</v>
      </c>
      <c r="FO606" t="s">
        <v>87</v>
      </c>
      <c r="FP606">
        <v>3.8999999999999998E-3</v>
      </c>
      <c r="FQ606">
        <v>1.7100000000000001E-2</v>
      </c>
      <c r="FS606">
        <v>1.29E-2</v>
      </c>
      <c r="FT606">
        <v>4.3E-3</v>
      </c>
      <c r="FV606">
        <v>3.3E-3</v>
      </c>
      <c r="FW606">
        <v>0</v>
      </c>
      <c r="FX606" t="s">
        <v>87</v>
      </c>
      <c r="FY606">
        <v>7.7000000000000002E-3</v>
      </c>
      <c r="FZ606">
        <v>0.02</v>
      </c>
      <c r="GB606">
        <v>1.21E-2</v>
      </c>
      <c r="GC606">
        <v>0</v>
      </c>
      <c r="GD606" t="s">
        <v>87</v>
      </c>
      <c r="GE606">
        <v>1.12E-2</v>
      </c>
      <c r="GF606">
        <v>0</v>
      </c>
      <c r="GG606" t="s">
        <v>87</v>
      </c>
      <c r="GH606">
        <v>4.7000000000000002E-3</v>
      </c>
      <c r="GI606">
        <v>0</v>
      </c>
      <c r="GJ606" t="s">
        <v>87</v>
      </c>
      <c r="GK606">
        <v>1.52E-2</v>
      </c>
      <c r="GL606">
        <v>0</v>
      </c>
      <c r="GM606" t="s">
        <v>87</v>
      </c>
      <c r="GN606">
        <v>1.8599999999999998E-2</v>
      </c>
      <c r="GO606">
        <v>5.3E-3</v>
      </c>
      <c r="GP606" t="s">
        <v>88</v>
      </c>
      <c r="GQ606">
        <v>1.23E-2</v>
      </c>
      <c r="GR606">
        <v>0</v>
      </c>
      <c r="GS606" t="s">
        <v>87</v>
      </c>
      <c r="GT606">
        <v>2.8400000000000002E-2</v>
      </c>
      <c r="GU606">
        <v>0</v>
      </c>
      <c r="GV606" t="s">
        <v>87</v>
      </c>
      <c r="GW606">
        <v>3.3000000000000002E-2</v>
      </c>
      <c r="GX606">
        <v>0</v>
      </c>
      <c r="GY606" t="s">
        <v>87</v>
      </c>
      <c r="GZ606">
        <v>2.7E-2</v>
      </c>
      <c r="HA606">
        <v>4.7999999999999996E-3</v>
      </c>
      <c r="HB606" t="s">
        <v>88</v>
      </c>
      <c r="HC606">
        <v>1.8800000000000001E-2</v>
      </c>
      <c r="HD606">
        <v>0</v>
      </c>
      <c r="HE606" t="s">
        <v>87</v>
      </c>
      <c r="HF606">
        <v>1.38E-2</v>
      </c>
      <c r="HG606">
        <v>0</v>
      </c>
      <c r="HH606" t="s">
        <v>87</v>
      </c>
      <c r="HI606">
        <v>8.8000000000000005E-3</v>
      </c>
    </row>
    <row r="607" spans="1:217">
      <c r="A607" t="s">
        <v>83</v>
      </c>
      <c r="B607" s="1">
        <v>45740.75</v>
      </c>
      <c r="C607" s="2">
        <v>45740</v>
      </c>
      <c r="D607" s="3">
        <v>0.75</v>
      </c>
      <c r="E607" s="1">
        <v>45740.777777777781</v>
      </c>
      <c r="F607">
        <v>1202</v>
      </c>
      <c r="G607">
        <v>1200</v>
      </c>
      <c r="H607" t="s">
        <v>104</v>
      </c>
      <c r="I607" t="s">
        <v>105</v>
      </c>
      <c r="J607">
        <v>74</v>
      </c>
      <c r="K607" t="s">
        <v>84</v>
      </c>
      <c r="L607" t="s">
        <v>85</v>
      </c>
      <c r="M607" t="s">
        <v>86</v>
      </c>
      <c r="N607">
        <v>3.2164999999999999</v>
      </c>
      <c r="P607">
        <v>1.3599999999999999E-2</v>
      </c>
      <c r="Q607">
        <v>0.49370000000000003</v>
      </c>
      <c r="S607">
        <v>2.8299999999999999E-2</v>
      </c>
      <c r="T607">
        <v>1.4501999999999999</v>
      </c>
      <c r="V607">
        <v>1.03E-2</v>
      </c>
      <c r="W607">
        <v>3.44E-2</v>
      </c>
      <c r="Y607">
        <v>5.7000000000000002E-3</v>
      </c>
      <c r="Z607">
        <v>0.58740000000000003</v>
      </c>
      <c r="AB607">
        <v>6.4999999999999997E-3</v>
      </c>
      <c r="AC607">
        <v>0.42259999999999998</v>
      </c>
      <c r="AE607">
        <v>6.4999999999999997E-3</v>
      </c>
      <c r="AF607">
        <v>0.46429999999999999</v>
      </c>
      <c r="AH607">
        <v>3.4000000000000002E-2</v>
      </c>
      <c r="AI607">
        <v>0</v>
      </c>
      <c r="AJ607" t="s">
        <v>87</v>
      </c>
      <c r="AK607">
        <v>6.4999999999999997E-3</v>
      </c>
      <c r="AL607">
        <v>7.7000000000000002E-3</v>
      </c>
      <c r="AN607">
        <v>2.5999999999999999E-3</v>
      </c>
      <c r="AO607">
        <v>4.3200000000000002E-2</v>
      </c>
      <c r="AQ607">
        <v>4.7000000000000002E-3</v>
      </c>
      <c r="AR607">
        <v>0</v>
      </c>
      <c r="AS607" t="s">
        <v>87</v>
      </c>
      <c r="AT607">
        <v>7.1000000000000004E-3</v>
      </c>
      <c r="AU607">
        <v>0.1431</v>
      </c>
      <c r="AW607">
        <v>6.6E-3</v>
      </c>
      <c r="AX607">
        <v>0</v>
      </c>
      <c r="AY607" t="s">
        <v>87</v>
      </c>
      <c r="AZ607">
        <v>6.1999999999999998E-3</v>
      </c>
      <c r="BA607">
        <v>0</v>
      </c>
      <c r="BB607" t="s">
        <v>87</v>
      </c>
      <c r="BC607">
        <v>4.0000000000000001E-3</v>
      </c>
      <c r="BD607">
        <v>0.57169999999999999</v>
      </c>
      <c r="BF607">
        <v>6.4999999999999997E-3</v>
      </c>
      <c r="BG607">
        <v>2.98E-2</v>
      </c>
      <c r="BI607">
        <v>4.0000000000000001E-3</v>
      </c>
      <c r="BJ607">
        <v>0.15429999999999999</v>
      </c>
      <c r="BL607">
        <v>4.0000000000000001E-3</v>
      </c>
      <c r="BM607">
        <v>6.1000000000000004E-3</v>
      </c>
      <c r="BO607">
        <v>4.1000000000000003E-3</v>
      </c>
      <c r="BP607">
        <v>0</v>
      </c>
      <c r="BQ607" t="s">
        <v>87</v>
      </c>
      <c r="BR607">
        <v>5.1000000000000004E-3</v>
      </c>
      <c r="BS607">
        <v>0</v>
      </c>
      <c r="BT607" t="s">
        <v>87</v>
      </c>
      <c r="BU607">
        <v>4.3E-3</v>
      </c>
      <c r="BV607">
        <v>2.3900000000000001E-2</v>
      </c>
      <c r="BX607">
        <v>5.1000000000000004E-3</v>
      </c>
      <c r="BY607">
        <v>6.6600000000000006E-2</v>
      </c>
      <c r="CA607">
        <v>2.8E-3</v>
      </c>
      <c r="CB607">
        <v>0</v>
      </c>
      <c r="CC607" t="s">
        <v>87</v>
      </c>
      <c r="CD607">
        <v>4.1000000000000003E-3</v>
      </c>
      <c r="CE607">
        <v>0</v>
      </c>
      <c r="CF607" t="s">
        <v>87</v>
      </c>
      <c r="CG607">
        <v>3.3E-3</v>
      </c>
      <c r="CH607">
        <v>0</v>
      </c>
      <c r="CI607" t="s">
        <v>87</v>
      </c>
      <c r="CJ607">
        <v>4.0000000000000001E-3</v>
      </c>
      <c r="CK607">
        <v>0.13320000000000001</v>
      </c>
      <c r="CM607">
        <v>3.3E-3</v>
      </c>
      <c r="CN607">
        <v>5.62E-2</v>
      </c>
      <c r="CP607">
        <v>3.3E-3</v>
      </c>
      <c r="CQ607">
        <v>5.0599999999999999E-2</v>
      </c>
      <c r="CS607">
        <v>3.3999999999999998E-3</v>
      </c>
      <c r="CT607">
        <v>0</v>
      </c>
      <c r="CU607" t="s">
        <v>87</v>
      </c>
      <c r="CV607">
        <v>5.0000000000000001E-3</v>
      </c>
      <c r="CW607">
        <v>4.8899999999999999E-2</v>
      </c>
      <c r="CY607">
        <v>6.7000000000000002E-3</v>
      </c>
      <c r="CZ607">
        <v>0</v>
      </c>
      <c r="DA607" t="s">
        <v>87</v>
      </c>
      <c r="DB607">
        <v>7.0000000000000001E-3</v>
      </c>
      <c r="DC607">
        <v>0</v>
      </c>
      <c r="DD607" t="s">
        <v>87</v>
      </c>
      <c r="DE607">
        <v>6.0000000000000001E-3</v>
      </c>
      <c r="DF607">
        <v>3.1199999999999999E-2</v>
      </c>
      <c r="DH607">
        <v>5.4999999999999997E-3</v>
      </c>
      <c r="DI607">
        <v>1.9800000000000002E-2</v>
      </c>
      <c r="DK607">
        <v>2.8999999999999998E-3</v>
      </c>
      <c r="DL607">
        <v>7.1400000000000005E-2</v>
      </c>
      <c r="DN607">
        <v>7.1000000000000004E-3</v>
      </c>
      <c r="DO607">
        <v>7.8200000000000006E-2</v>
      </c>
      <c r="DQ607">
        <v>4.7999999999999996E-3</v>
      </c>
      <c r="DR607">
        <v>1.21E-2</v>
      </c>
      <c r="DT607">
        <v>3.0000000000000001E-3</v>
      </c>
      <c r="DU607">
        <v>4.07E-2</v>
      </c>
      <c r="DW607">
        <v>2.5999999999999999E-3</v>
      </c>
      <c r="DX607">
        <v>2.0899999999999998E-2</v>
      </c>
      <c r="DZ607">
        <v>2.8E-3</v>
      </c>
      <c r="EA607">
        <v>3.2000000000000001E-2</v>
      </c>
      <c r="EC607">
        <v>3.0999999999999999E-3</v>
      </c>
      <c r="ED607">
        <v>6.7000000000000004E-2</v>
      </c>
      <c r="EF607">
        <v>6.4000000000000003E-3</v>
      </c>
      <c r="EG607">
        <v>7.6600000000000001E-2</v>
      </c>
      <c r="EI607">
        <v>4.4000000000000003E-3</v>
      </c>
      <c r="EJ607">
        <v>2.4500000000000001E-2</v>
      </c>
      <c r="EL607">
        <v>2.5000000000000001E-3</v>
      </c>
      <c r="EM607">
        <v>4.5199999999999997E-2</v>
      </c>
      <c r="EO607">
        <v>8.5000000000000006E-3</v>
      </c>
      <c r="EP607">
        <v>5.96E-2</v>
      </c>
      <c r="ER607">
        <v>7.7000000000000002E-3</v>
      </c>
      <c r="ES607">
        <v>1.1599999999999999E-2</v>
      </c>
      <c r="EU607">
        <v>2.5000000000000001E-3</v>
      </c>
      <c r="EV607">
        <v>6.0000000000000001E-3</v>
      </c>
      <c r="EX607">
        <v>2.5000000000000001E-3</v>
      </c>
      <c r="EY607">
        <v>6.3E-3</v>
      </c>
      <c r="FA607">
        <v>4.1000000000000003E-3</v>
      </c>
      <c r="FB607">
        <v>9.5999999999999992E-3</v>
      </c>
      <c r="FD607">
        <v>6.6E-3</v>
      </c>
      <c r="FE607">
        <v>2.0999999999999999E-3</v>
      </c>
      <c r="FF607" t="s">
        <v>88</v>
      </c>
      <c r="FG607">
        <v>5.8999999999999999E-3</v>
      </c>
      <c r="FH607">
        <v>4.8999999999999998E-3</v>
      </c>
      <c r="FI607" t="s">
        <v>88</v>
      </c>
      <c r="FJ607">
        <v>5.1000000000000004E-3</v>
      </c>
      <c r="FK607">
        <v>2.93E-2</v>
      </c>
      <c r="FM607">
        <v>4.4999999999999997E-3</v>
      </c>
      <c r="FN607">
        <v>2.5000000000000001E-2</v>
      </c>
      <c r="FP607">
        <v>3.8999999999999998E-3</v>
      </c>
      <c r="FQ607">
        <v>6.1899999999999997E-2</v>
      </c>
      <c r="FS607">
        <v>1.29E-2</v>
      </c>
      <c r="FT607">
        <v>4.4200000000000003E-2</v>
      </c>
      <c r="FV607">
        <v>3.3E-3</v>
      </c>
      <c r="FW607">
        <v>1.2500000000000001E-2</v>
      </c>
      <c r="FY607">
        <v>7.7000000000000002E-3</v>
      </c>
      <c r="FZ607">
        <v>5.5100000000000003E-2</v>
      </c>
      <c r="GB607">
        <v>1.21E-2</v>
      </c>
      <c r="GC607">
        <v>3.7699999999999997E-2</v>
      </c>
      <c r="GE607">
        <v>1.12E-2</v>
      </c>
      <c r="GF607">
        <v>2.2000000000000001E-3</v>
      </c>
      <c r="GG607" t="s">
        <v>88</v>
      </c>
      <c r="GH607">
        <v>4.7000000000000002E-3</v>
      </c>
      <c r="GI607">
        <v>5.21E-2</v>
      </c>
      <c r="GK607">
        <v>1.52E-2</v>
      </c>
      <c r="GL607">
        <v>9.4999999999999998E-3</v>
      </c>
      <c r="GM607" t="s">
        <v>88</v>
      </c>
      <c r="GN607">
        <v>1.8599999999999998E-2</v>
      </c>
      <c r="GO607">
        <v>9.06E-2</v>
      </c>
      <c r="GQ607">
        <v>1.23E-2</v>
      </c>
      <c r="GR607">
        <v>0</v>
      </c>
      <c r="GS607" t="s">
        <v>87</v>
      </c>
      <c r="GT607">
        <v>2.8400000000000002E-2</v>
      </c>
      <c r="GU607">
        <v>1.89E-2</v>
      </c>
      <c r="GV607" t="s">
        <v>88</v>
      </c>
      <c r="GW607">
        <v>3.3000000000000002E-2</v>
      </c>
      <c r="GX607">
        <v>0</v>
      </c>
      <c r="GY607" t="s">
        <v>87</v>
      </c>
      <c r="GZ607">
        <v>2.7E-2</v>
      </c>
      <c r="HA607">
        <v>2.8400000000000002E-2</v>
      </c>
      <c r="HC607">
        <v>1.8800000000000001E-2</v>
      </c>
      <c r="HD607">
        <v>1.0200000000000001E-2</v>
      </c>
      <c r="HE607" t="s">
        <v>88</v>
      </c>
      <c r="HF607">
        <v>1.38E-2</v>
      </c>
      <c r="HG607">
        <v>1.41E-2</v>
      </c>
      <c r="HI607">
        <v>8.8000000000000005E-3</v>
      </c>
    </row>
    <row r="608" spans="1:217">
      <c r="A608" t="s">
        <v>83</v>
      </c>
      <c r="B608" s="1">
        <v>45740.791666666664</v>
      </c>
      <c r="C608" s="2">
        <v>45740</v>
      </c>
      <c r="D608" s="3">
        <v>0.79166666666666663</v>
      </c>
      <c r="E608" s="1">
        <v>45740.819444444445</v>
      </c>
      <c r="F608">
        <v>1202</v>
      </c>
      <c r="G608">
        <v>1200</v>
      </c>
      <c r="H608" t="s">
        <v>104</v>
      </c>
      <c r="I608" t="s">
        <v>105</v>
      </c>
      <c r="J608">
        <v>75</v>
      </c>
      <c r="K608" t="s">
        <v>84</v>
      </c>
      <c r="L608" t="s">
        <v>85</v>
      </c>
      <c r="M608" t="s">
        <v>86</v>
      </c>
      <c r="N608">
        <v>2.9704999999999999</v>
      </c>
      <c r="P608">
        <v>1.3599999999999999E-2</v>
      </c>
      <c r="Q608">
        <v>5.2999999999999999E-2</v>
      </c>
      <c r="S608">
        <v>2.8299999999999999E-2</v>
      </c>
      <c r="T608">
        <v>1.4311</v>
      </c>
      <c r="V608">
        <v>1.03E-2</v>
      </c>
      <c r="W608">
        <v>2.86E-2</v>
      </c>
      <c r="Y608">
        <v>5.7000000000000002E-3</v>
      </c>
      <c r="Z608">
        <v>0.52039999999999997</v>
      </c>
      <c r="AB608">
        <v>6.4999999999999997E-3</v>
      </c>
      <c r="AC608">
        <v>0.40870000000000001</v>
      </c>
      <c r="AE608">
        <v>6.4999999999999997E-3</v>
      </c>
      <c r="AF608">
        <v>0.51280000000000003</v>
      </c>
      <c r="AH608">
        <v>3.4000000000000002E-2</v>
      </c>
      <c r="AI608">
        <v>0</v>
      </c>
      <c r="AJ608" t="s">
        <v>87</v>
      </c>
      <c r="AK608">
        <v>6.4999999999999997E-3</v>
      </c>
      <c r="AL608">
        <v>9.4999999999999998E-3</v>
      </c>
      <c r="AN608">
        <v>2.5999999999999999E-3</v>
      </c>
      <c r="AO608">
        <v>3.8800000000000001E-2</v>
      </c>
      <c r="AQ608">
        <v>4.7000000000000002E-3</v>
      </c>
      <c r="AR608">
        <v>6.7000000000000002E-3</v>
      </c>
      <c r="AS608" t="s">
        <v>88</v>
      </c>
      <c r="AT608">
        <v>7.1000000000000004E-3</v>
      </c>
      <c r="AU608">
        <v>0.21590000000000001</v>
      </c>
      <c r="AW608">
        <v>6.6E-3</v>
      </c>
      <c r="AX608">
        <v>0</v>
      </c>
      <c r="AY608" t="s">
        <v>87</v>
      </c>
      <c r="AZ608">
        <v>6.1999999999999998E-3</v>
      </c>
      <c r="BA608">
        <v>0</v>
      </c>
      <c r="BB608" t="s">
        <v>87</v>
      </c>
      <c r="BC608">
        <v>4.0000000000000001E-3</v>
      </c>
      <c r="BD608">
        <v>0.57020000000000004</v>
      </c>
      <c r="BF608">
        <v>6.4999999999999997E-3</v>
      </c>
      <c r="BG608">
        <v>2.58E-2</v>
      </c>
      <c r="BI608">
        <v>4.0000000000000001E-3</v>
      </c>
      <c r="BJ608">
        <v>0.1341</v>
      </c>
      <c r="BL608">
        <v>4.0000000000000001E-3</v>
      </c>
      <c r="BM608">
        <v>6.8999999999999999E-3</v>
      </c>
      <c r="BO608">
        <v>4.1000000000000003E-3</v>
      </c>
      <c r="BP608">
        <v>0</v>
      </c>
      <c r="BQ608" t="s">
        <v>87</v>
      </c>
      <c r="BR608">
        <v>5.1000000000000004E-3</v>
      </c>
      <c r="BS608">
        <v>1.03E-2</v>
      </c>
      <c r="BU608">
        <v>4.3E-3</v>
      </c>
      <c r="BV608">
        <v>2.7699999999999999E-2</v>
      </c>
      <c r="BX608">
        <v>5.1000000000000004E-3</v>
      </c>
      <c r="BY608">
        <v>0.1129</v>
      </c>
      <c r="CA608">
        <v>2.8E-3</v>
      </c>
      <c r="CB608">
        <v>0</v>
      </c>
      <c r="CC608" t="s">
        <v>87</v>
      </c>
      <c r="CD608">
        <v>4.1000000000000003E-3</v>
      </c>
      <c r="CE608">
        <v>0</v>
      </c>
      <c r="CF608" t="s">
        <v>87</v>
      </c>
      <c r="CG608">
        <v>3.3E-3</v>
      </c>
      <c r="CH608">
        <v>0</v>
      </c>
      <c r="CI608" t="s">
        <v>87</v>
      </c>
      <c r="CJ608">
        <v>4.0000000000000001E-3</v>
      </c>
      <c r="CK608">
        <v>0.20380000000000001</v>
      </c>
      <c r="CM608">
        <v>3.3E-3</v>
      </c>
      <c r="CN608">
        <v>5.1999999999999998E-2</v>
      </c>
      <c r="CP608">
        <v>3.3E-3</v>
      </c>
      <c r="CQ608">
        <v>5.6899999999999999E-2</v>
      </c>
      <c r="CS608">
        <v>3.3999999999999998E-3</v>
      </c>
      <c r="CT608">
        <v>0</v>
      </c>
      <c r="CU608" t="s">
        <v>87</v>
      </c>
      <c r="CV608">
        <v>5.0000000000000001E-3</v>
      </c>
      <c r="CW608">
        <v>3.9399999999999998E-2</v>
      </c>
      <c r="CY608">
        <v>6.7000000000000002E-3</v>
      </c>
      <c r="CZ608">
        <v>0</v>
      </c>
      <c r="DA608" t="s">
        <v>87</v>
      </c>
      <c r="DB608">
        <v>7.0000000000000001E-3</v>
      </c>
      <c r="DC608">
        <v>0</v>
      </c>
      <c r="DD608" t="s">
        <v>87</v>
      </c>
      <c r="DE608">
        <v>6.0000000000000001E-3</v>
      </c>
      <c r="DF608">
        <v>3.6900000000000002E-2</v>
      </c>
      <c r="DH608">
        <v>5.4999999999999997E-3</v>
      </c>
      <c r="DI608">
        <v>3.3700000000000001E-2</v>
      </c>
      <c r="DK608">
        <v>2.8999999999999998E-3</v>
      </c>
      <c r="DL608">
        <v>7.2099999999999997E-2</v>
      </c>
      <c r="DN608">
        <v>7.1000000000000004E-3</v>
      </c>
      <c r="DO608">
        <v>0.1024</v>
      </c>
      <c r="DQ608">
        <v>4.7999999999999996E-3</v>
      </c>
      <c r="DR608">
        <v>1.55E-2</v>
      </c>
      <c r="DT608">
        <v>3.0000000000000001E-3</v>
      </c>
      <c r="DU608">
        <v>8.2299999999999998E-2</v>
      </c>
      <c r="DW608">
        <v>2.5999999999999999E-3</v>
      </c>
      <c r="DX608">
        <v>4.07E-2</v>
      </c>
      <c r="DZ608">
        <v>2.8E-3</v>
      </c>
      <c r="EA608">
        <v>4.8099999999999997E-2</v>
      </c>
      <c r="EC608">
        <v>3.0999999999999999E-3</v>
      </c>
      <c r="ED608">
        <v>0.18959999999999999</v>
      </c>
      <c r="EF608">
        <v>6.4000000000000003E-3</v>
      </c>
      <c r="EG608">
        <v>0.15579999999999999</v>
      </c>
      <c r="EI608">
        <v>4.4000000000000003E-3</v>
      </c>
      <c r="EJ608">
        <v>4.8000000000000001E-2</v>
      </c>
      <c r="EL608">
        <v>2.5000000000000001E-3</v>
      </c>
      <c r="EM608">
        <v>0.1125</v>
      </c>
      <c r="EO608">
        <v>8.5000000000000006E-3</v>
      </c>
      <c r="EP608">
        <v>0.1517</v>
      </c>
      <c r="ER608">
        <v>7.7000000000000002E-3</v>
      </c>
      <c r="ES608">
        <v>4.0899999999999999E-2</v>
      </c>
      <c r="EU608">
        <v>2.5000000000000001E-3</v>
      </c>
      <c r="EV608">
        <v>0.1956</v>
      </c>
      <c r="EX608">
        <v>2.5000000000000001E-3</v>
      </c>
      <c r="EY608">
        <v>1.35E-2</v>
      </c>
      <c r="FA608">
        <v>4.1000000000000003E-3</v>
      </c>
      <c r="FB608">
        <v>4.7E-2</v>
      </c>
      <c r="FD608">
        <v>6.6E-3</v>
      </c>
      <c r="FE608">
        <v>2.5000000000000001E-3</v>
      </c>
      <c r="FF608" t="s">
        <v>88</v>
      </c>
      <c r="FG608">
        <v>5.8999999999999999E-3</v>
      </c>
      <c r="FH608">
        <v>1.38E-2</v>
      </c>
      <c r="FJ608">
        <v>5.1000000000000004E-3</v>
      </c>
      <c r="FK608">
        <v>7.1999999999999995E-2</v>
      </c>
      <c r="FM608">
        <v>4.4999999999999997E-3</v>
      </c>
      <c r="FN608">
        <v>4.6699999999999998E-2</v>
      </c>
      <c r="FP608">
        <v>3.8999999999999998E-3</v>
      </c>
      <c r="FQ608">
        <v>0.11070000000000001</v>
      </c>
      <c r="FS608">
        <v>1.29E-2</v>
      </c>
      <c r="FT608">
        <v>7.8399999999999997E-2</v>
      </c>
      <c r="FV608">
        <v>3.3E-3</v>
      </c>
      <c r="FW608">
        <v>2.0500000000000001E-2</v>
      </c>
      <c r="FY608">
        <v>7.7000000000000002E-3</v>
      </c>
      <c r="FZ608">
        <v>8.6800000000000002E-2</v>
      </c>
      <c r="GB608">
        <v>1.21E-2</v>
      </c>
      <c r="GC608">
        <v>7.1099999999999997E-2</v>
      </c>
      <c r="GE608">
        <v>1.12E-2</v>
      </c>
      <c r="GF608">
        <v>4.7999999999999996E-3</v>
      </c>
      <c r="GH608">
        <v>4.7000000000000002E-3</v>
      </c>
      <c r="GI608">
        <v>8.4400000000000003E-2</v>
      </c>
      <c r="GK608">
        <v>1.52E-2</v>
      </c>
      <c r="GL608">
        <v>1.7999999999999999E-2</v>
      </c>
      <c r="GM608" t="s">
        <v>88</v>
      </c>
      <c r="GN608">
        <v>1.8599999999999998E-2</v>
      </c>
      <c r="GO608">
        <v>0.16880000000000001</v>
      </c>
      <c r="GQ608">
        <v>1.23E-2</v>
      </c>
      <c r="GR608">
        <v>0</v>
      </c>
      <c r="GS608" t="s">
        <v>87</v>
      </c>
      <c r="GT608">
        <v>2.8400000000000002E-2</v>
      </c>
      <c r="GU608">
        <v>3.4599999999999999E-2</v>
      </c>
      <c r="GW608">
        <v>3.3000000000000002E-2</v>
      </c>
      <c r="GX608">
        <v>0</v>
      </c>
      <c r="GY608" t="s">
        <v>87</v>
      </c>
      <c r="GZ608">
        <v>2.7E-2</v>
      </c>
      <c r="HA608">
        <v>4.8500000000000001E-2</v>
      </c>
      <c r="HC608">
        <v>1.8800000000000001E-2</v>
      </c>
      <c r="HD608">
        <v>1.8200000000000001E-2</v>
      </c>
      <c r="HF608">
        <v>1.38E-2</v>
      </c>
      <c r="HG608">
        <v>3.0200000000000001E-2</v>
      </c>
      <c r="HI608">
        <v>8.8000000000000005E-3</v>
      </c>
    </row>
    <row r="609" spans="1:217">
      <c r="A609" t="s">
        <v>83</v>
      </c>
      <c r="B609" s="1">
        <v>45740.833333333336</v>
      </c>
      <c r="C609" s="2">
        <v>45740</v>
      </c>
      <c r="D609" s="3">
        <v>0.83333333333333337</v>
      </c>
      <c r="E609" s="1">
        <v>45740.861111111117</v>
      </c>
      <c r="F609">
        <v>1202</v>
      </c>
      <c r="G609">
        <v>1200</v>
      </c>
      <c r="H609" t="s">
        <v>104</v>
      </c>
      <c r="I609" t="s">
        <v>105</v>
      </c>
      <c r="J609">
        <v>76</v>
      </c>
      <c r="K609" t="s">
        <v>84</v>
      </c>
      <c r="L609" t="s">
        <v>85</v>
      </c>
      <c r="M609" t="s">
        <v>89</v>
      </c>
      <c r="N609">
        <v>2.2267999999999999</v>
      </c>
      <c r="P609">
        <v>1.3599999999999999E-2</v>
      </c>
      <c r="Q609">
        <v>7.3700000000000002E-2</v>
      </c>
      <c r="S609">
        <v>2.8299999999999999E-2</v>
      </c>
      <c r="T609">
        <v>1.0139</v>
      </c>
      <c r="V609">
        <v>1.03E-2</v>
      </c>
      <c r="W609">
        <v>1.0999999999999999E-2</v>
      </c>
      <c r="Y609">
        <v>5.7000000000000002E-3</v>
      </c>
      <c r="Z609">
        <v>0.15540000000000001</v>
      </c>
      <c r="AB609">
        <v>6.4999999999999997E-3</v>
      </c>
      <c r="AC609">
        <v>0.2455</v>
      </c>
      <c r="AE609">
        <v>6.4999999999999997E-3</v>
      </c>
      <c r="AF609">
        <v>0.47789999999999999</v>
      </c>
      <c r="AH609">
        <v>3.4000000000000002E-2</v>
      </c>
      <c r="AI609">
        <v>3.5999999999999999E-3</v>
      </c>
      <c r="AJ609" t="s">
        <v>88</v>
      </c>
      <c r="AK609">
        <v>6.4999999999999997E-3</v>
      </c>
      <c r="AL609">
        <v>5.4000000000000003E-3</v>
      </c>
      <c r="AN609">
        <v>2.5999999999999999E-3</v>
      </c>
      <c r="AO609">
        <v>4.3999999999999997E-2</v>
      </c>
      <c r="AQ609">
        <v>4.7000000000000002E-3</v>
      </c>
      <c r="AR609">
        <v>0</v>
      </c>
      <c r="AS609" t="s">
        <v>87</v>
      </c>
      <c r="AT609">
        <v>7.1000000000000004E-3</v>
      </c>
      <c r="AU609">
        <v>8.5500000000000007E-2</v>
      </c>
      <c r="AW609">
        <v>6.6E-3</v>
      </c>
      <c r="AX609">
        <v>0</v>
      </c>
      <c r="AY609" t="s">
        <v>87</v>
      </c>
      <c r="AZ609">
        <v>6.1999999999999998E-3</v>
      </c>
      <c r="BA609">
        <v>0</v>
      </c>
      <c r="BB609" t="s">
        <v>87</v>
      </c>
      <c r="BC609">
        <v>4.0000000000000001E-3</v>
      </c>
      <c r="BD609">
        <v>0.26279999999999998</v>
      </c>
      <c r="BF609">
        <v>6.4999999999999997E-3</v>
      </c>
      <c r="BG609">
        <v>1.6400000000000001E-2</v>
      </c>
      <c r="BI609">
        <v>4.0000000000000001E-3</v>
      </c>
      <c r="BJ609">
        <v>9.0200000000000002E-2</v>
      </c>
      <c r="BL609">
        <v>4.0000000000000001E-3</v>
      </c>
      <c r="BM609">
        <v>8.2000000000000007E-3</v>
      </c>
      <c r="BO609">
        <v>4.1000000000000003E-3</v>
      </c>
      <c r="BP609">
        <v>0</v>
      </c>
      <c r="BQ609" t="s">
        <v>87</v>
      </c>
      <c r="BR609">
        <v>5.1000000000000004E-3</v>
      </c>
      <c r="BS609">
        <v>0</v>
      </c>
      <c r="BT609" t="s">
        <v>87</v>
      </c>
      <c r="BU609">
        <v>4.3E-3</v>
      </c>
      <c r="BV609">
        <v>5.1000000000000004E-3</v>
      </c>
      <c r="BW609" t="s">
        <v>88</v>
      </c>
      <c r="BX609">
        <v>5.1000000000000004E-3</v>
      </c>
      <c r="BY609">
        <v>5.8900000000000001E-2</v>
      </c>
      <c r="CA609">
        <v>2.8E-3</v>
      </c>
      <c r="CB609">
        <v>0</v>
      </c>
      <c r="CC609" t="s">
        <v>87</v>
      </c>
      <c r="CD609">
        <v>4.1000000000000003E-3</v>
      </c>
      <c r="CE609">
        <v>0</v>
      </c>
      <c r="CF609" t="s">
        <v>87</v>
      </c>
      <c r="CG609">
        <v>3.3E-3</v>
      </c>
      <c r="CH609">
        <v>1.29E-2</v>
      </c>
      <c r="CJ609">
        <v>4.0000000000000001E-3</v>
      </c>
      <c r="CK609">
        <v>0.1021</v>
      </c>
      <c r="CM609">
        <v>3.3E-3</v>
      </c>
      <c r="CN609">
        <v>3.2899999999999999E-2</v>
      </c>
      <c r="CP609">
        <v>3.3E-3</v>
      </c>
      <c r="CQ609">
        <v>3.2199999999999999E-2</v>
      </c>
      <c r="CS609">
        <v>3.3999999999999998E-3</v>
      </c>
      <c r="CT609">
        <v>0</v>
      </c>
      <c r="CU609" t="s">
        <v>87</v>
      </c>
      <c r="CV609">
        <v>5.0000000000000001E-3</v>
      </c>
      <c r="CW609">
        <v>2.6200000000000001E-2</v>
      </c>
      <c r="CY609">
        <v>6.7000000000000002E-3</v>
      </c>
      <c r="CZ609">
        <v>0</v>
      </c>
      <c r="DA609" t="s">
        <v>87</v>
      </c>
      <c r="DB609">
        <v>7.0000000000000001E-3</v>
      </c>
      <c r="DC609">
        <v>0</v>
      </c>
      <c r="DD609" t="s">
        <v>87</v>
      </c>
      <c r="DE609">
        <v>6.0000000000000001E-3</v>
      </c>
      <c r="DF609">
        <v>2.93E-2</v>
      </c>
      <c r="DH609">
        <v>5.4999999999999997E-3</v>
      </c>
      <c r="DI609">
        <v>2.86E-2</v>
      </c>
      <c r="DK609">
        <v>2.8999999999999998E-3</v>
      </c>
      <c r="DL609">
        <v>6.6500000000000004E-2</v>
      </c>
      <c r="DN609">
        <v>7.1000000000000004E-3</v>
      </c>
      <c r="DO609">
        <v>4.5900000000000003E-2</v>
      </c>
      <c r="DQ609">
        <v>4.7999999999999996E-3</v>
      </c>
      <c r="DR609">
        <v>1.7899999999999999E-2</v>
      </c>
      <c r="DT609">
        <v>3.0000000000000001E-3</v>
      </c>
      <c r="DU609">
        <v>6.25E-2</v>
      </c>
      <c r="DW609">
        <v>2.5999999999999999E-3</v>
      </c>
      <c r="DX609">
        <v>4.1300000000000003E-2</v>
      </c>
      <c r="DZ609">
        <v>2.8E-3</v>
      </c>
      <c r="EA609">
        <v>1.6799999999999999E-2</v>
      </c>
      <c r="EC609">
        <v>3.0999999999999999E-3</v>
      </c>
      <c r="ED609">
        <v>0.2427</v>
      </c>
      <c r="EF609">
        <v>6.4000000000000003E-3</v>
      </c>
      <c r="EG609">
        <v>0.15970000000000001</v>
      </c>
      <c r="EI609">
        <v>4.4000000000000003E-3</v>
      </c>
      <c r="EJ609">
        <v>3.9100000000000003E-2</v>
      </c>
      <c r="EL609">
        <v>2.5000000000000001E-3</v>
      </c>
      <c r="EM609">
        <v>0.14599999999999999</v>
      </c>
      <c r="EO609">
        <v>8.5000000000000006E-3</v>
      </c>
      <c r="EP609">
        <v>0.19109999999999999</v>
      </c>
      <c r="ER609">
        <v>7.7000000000000002E-3</v>
      </c>
      <c r="ES609">
        <v>6.0699999999999997E-2</v>
      </c>
      <c r="EU609">
        <v>2.5000000000000001E-3</v>
      </c>
      <c r="EV609">
        <v>0.27339999999999998</v>
      </c>
      <c r="EX609">
        <v>2.5000000000000001E-3</v>
      </c>
      <c r="EY609">
        <v>1.4200000000000001E-2</v>
      </c>
      <c r="FA609">
        <v>4.1000000000000003E-3</v>
      </c>
      <c r="FB609">
        <v>4.6300000000000001E-2</v>
      </c>
      <c r="FD609">
        <v>6.6E-3</v>
      </c>
      <c r="FE609">
        <v>0</v>
      </c>
      <c r="FF609" t="s">
        <v>87</v>
      </c>
      <c r="FG609">
        <v>5.8999999999999999E-3</v>
      </c>
      <c r="FH609">
        <v>2.4E-2</v>
      </c>
      <c r="FJ609">
        <v>5.1000000000000004E-3</v>
      </c>
      <c r="FK609">
        <v>6.6E-3</v>
      </c>
      <c r="FM609">
        <v>4.4999999999999997E-3</v>
      </c>
      <c r="FN609">
        <v>3.5200000000000002E-2</v>
      </c>
      <c r="FP609">
        <v>3.8999999999999998E-3</v>
      </c>
      <c r="FQ609">
        <v>7.6600000000000001E-2</v>
      </c>
      <c r="FS609">
        <v>1.29E-2</v>
      </c>
      <c r="FT609">
        <v>5.2499999999999998E-2</v>
      </c>
      <c r="FV609">
        <v>3.3E-3</v>
      </c>
      <c r="FW609">
        <v>1.14E-2</v>
      </c>
      <c r="FY609">
        <v>7.7000000000000002E-3</v>
      </c>
      <c r="FZ609">
        <v>6.3799999999999996E-2</v>
      </c>
      <c r="GB609">
        <v>1.21E-2</v>
      </c>
      <c r="GC609">
        <v>5.1299999999999998E-2</v>
      </c>
      <c r="GE609">
        <v>1.12E-2</v>
      </c>
      <c r="GF609">
        <v>3.5000000000000001E-3</v>
      </c>
      <c r="GG609" t="s">
        <v>88</v>
      </c>
      <c r="GH609">
        <v>4.7000000000000002E-3</v>
      </c>
      <c r="GI609">
        <v>6.6100000000000006E-2</v>
      </c>
      <c r="GK609">
        <v>1.52E-2</v>
      </c>
      <c r="GL609">
        <v>1.6000000000000001E-3</v>
      </c>
      <c r="GM609" t="s">
        <v>88</v>
      </c>
      <c r="GN609">
        <v>1.8599999999999998E-2</v>
      </c>
      <c r="GO609">
        <v>0.12089999999999999</v>
      </c>
      <c r="GQ609">
        <v>1.23E-2</v>
      </c>
      <c r="GR609">
        <v>0</v>
      </c>
      <c r="GS609" t="s">
        <v>87</v>
      </c>
      <c r="GT609">
        <v>2.8400000000000002E-2</v>
      </c>
      <c r="GU609">
        <v>2.1000000000000001E-2</v>
      </c>
      <c r="GV609" t="s">
        <v>88</v>
      </c>
      <c r="GW609">
        <v>3.3000000000000002E-2</v>
      </c>
      <c r="GX609">
        <v>0</v>
      </c>
      <c r="GY609" t="s">
        <v>87</v>
      </c>
      <c r="GZ609">
        <v>2.7E-2</v>
      </c>
      <c r="HA609">
        <v>3.3099999999999997E-2</v>
      </c>
      <c r="HC609">
        <v>1.8800000000000001E-2</v>
      </c>
      <c r="HD609">
        <v>1.4999999999999999E-2</v>
      </c>
      <c r="HF609">
        <v>1.38E-2</v>
      </c>
      <c r="HG609">
        <v>1.9400000000000001E-2</v>
      </c>
      <c r="HI609">
        <v>8.8000000000000005E-3</v>
      </c>
    </row>
    <row r="610" spans="1:217">
      <c r="A610" t="s">
        <v>83</v>
      </c>
      <c r="B610" s="1">
        <v>45740.875</v>
      </c>
      <c r="C610" s="2">
        <v>45740</v>
      </c>
      <c r="D610" s="3">
        <v>0.875</v>
      </c>
      <c r="E610" s="1">
        <v>45740.902777777781</v>
      </c>
      <c r="F610">
        <v>1202</v>
      </c>
      <c r="G610">
        <v>1200</v>
      </c>
      <c r="H610" t="s">
        <v>104</v>
      </c>
      <c r="I610" t="s">
        <v>105</v>
      </c>
      <c r="J610">
        <v>77</v>
      </c>
      <c r="K610" t="s">
        <v>84</v>
      </c>
      <c r="L610" t="s">
        <v>85</v>
      </c>
      <c r="M610" t="s">
        <v>86</v>
      </c>
      <c r="N610">
        <v>2.4754</v>
      </c>
      <c r="P610">
        <v>1.3599999999999999E-2</v>
      </c>
      <c r="Q610">
        <v>0.62119999999999997</v>
      </c>
      <c r="S610">
        <v>2.8299999999999999E-2</v>
      </c>
      <c r="T610">
        <v>1.0098</v>
      </c>
      <c r="V610">
        <v>1.03E-2</v>
      </c>
      <c r="W610">
        <v>4.41E-2</v>
      </c>
      <c r="Y610">
        <v>5.7000000000000002E-3</v>
      </c>
      <c r="Z610">
        <v>0.1855</v>
      </c>
      <c r="AB610">
        <v>6.4999999999999997E-3</v>
      </c>
      <c r="AC610">
        <v>0.4199</v>
      </c>
      <c r="AE610">
        <v>6.4999999999999997E-3</v>
      </c>
      <c r="AF610">
        <v>0.57099999999999995</v>
      </c>
      <c r="AH610">
        <v>3.4000000000000002E-2</v>
      </c>
      <c r="AI610">
        <v>0</v>
      </c>
      <c r="AJ610" t="s">
        <v>87</v>
      </c>
      <c r="AK610">
        <v>6.4999999999999997E-3</v>
      </c>
      <c r="AL610">
        <v>1.37E-2</v>
      </c>
      <c r="AN610">
        <v>2.5999999999999999E-3</v>
      </c>
      <c r="AO610">
        <v>3.7699999999999997E-2</v>
      </c>
      <c r="AQ610">
        <v>4.7000000000000002E-3</v>
      </c>
      <c r="AR610">
        <v>1.03E-2</v>
      </c>
      <c r="AT610">
        <v>7.1000000000000004E-3</v>
      </c>
      <c r="AU610">
        <v>3.5000000000000003E-2</v>
      </c>
      <c r="AW610">
        <v>6.6E-3</v>
      </c>
      <c r="AX610">
        <v>1.06E-2</v>
      </c>
      <c r="AZ610">
        <v>6.1999999999999998E-3</v>
      </c>
      <c r="BA610">
        <v>0</v>
      </c>
      <c r="BB610" t="s">
        <v>87</v>
      </c>
      <c r="BC610">
        <v>4.0000000000000001E-3</v>
      </c>
      <c r="BD610">
        <v>0.35420000000000001</v>
      </c>
      <c r="BF610">
        <v>6.4999999999999997E-3</v>
      </c>
      <c r="BG610">
        <v>2.6800000000000001E-2</v>
      </c>
      <c r="BI610">
        <v>4.0000000000000001E-3</v>
      </c>
      <c r="BJ610">
        <v>0.11409999999999999</v>
      </c>
      <c r="BL610">
        <v>4.0000000000000001E-3</v>
      </c>
      <c r="BM610">
        <v>1.06E-2</v>
      </c>
      <c r="BO610">
        <v>4.1000000000000003E-3</v>
      </c>
      <c r="BP610">
        <v>6.8999999999999999E-3</v>
      </c>
      <c r="BR610">
        <v>5.1000000000000004E-3</v>
      </c>
      <c r="BS610">
        <v>0</v>
      </c>
      <c r="BT610" t="s">
        <v>87</v>
      </c>
      <c r="BU610">
        <v>4.3E-3</v>
      </c>
      <c r="BV610">
        <v>1.26E-2</v>
      </c>
      <c r="BX610">
        <v>5.1000000000000004E-3</v>
      </c>
      <c r="BY610">
        <v>2.4799999999999999E-2</v>
      </c>
      <c r="CA610">
        <v>2.8E-3</v>
      </c>
      <c r="CB610">
        <v>0</v>
      </c>
      <c r="CC610" t="s">
        <v>87</v>
      </c>
      <c r="CD610">
        <v>4.1000000000000003E-3</v>
      </c>
      <c r="CE610">
        <v>0</v>
      </c>
      <c r="CF610" t="s">
        <v>87</v>
      </c>
      <c r="CG610">
        <v>3.3E-3</v>
      </c>
      <c r="CH610">
        <v>1.32E-2</v>
      </c>
      <c r="CJ610">
        <v>4.0000000000000001E-3</v>
      </c>
      <c r="CK610">
        <v>3.73E-2</v>
      </c>
      <c r="CM610">
        <v>3.3E-3</v>
      </c>
      <c r="CN610">
        <v>5.04E-2</v>
      </c>
      <c r="CP610">
        <v>3.3E-3</v>
      </c>
      <c r="CQ610">
        <v>3.44E-2</v>
      </c>
      <c r="CS610">
        <v>3.3999999999999998E-3</v>
      </c>
      <c r="CT610">
        <v>0</v>
      </c>
      <c r="CU610" t="s">
        <v>87</v>
      </c>
      <c r="CV610">
        <v>5.0000000000000001E-3</v>
      </c>
      <c r="CW610">
        <v>3.9800000000000002E-2</v>
      </c>
      <c r="CY610">
        <v>6.7000000000000002E-3</v>
      </c>
      <c r="CZ610">
        <v>0</v>
      </c>
      <c r="DA610" t="s">
        <v>87</v>
      </c>
      <c r="DB610">
        <v>7.0000000000000001E-3</v>
      </c>
      <c r="DC610">
        <v>0</v>
      </c>
      <c r="DD610" t="s">
        <v>87</v>
      </c>
      <c r="DE610">
        <v>6.0000000000000001E-3</v>
      </c>
      <c r="DF610">
        <v>3.0499999999999999E-2</v>
      </c>
      <c r="DH610">
        <v>5.4999999999999997E-3</v>
      </c>
      <c r="DI610">
        <v>1.5800000000000002E-2</v>
      </c>
      <c r="DK610">
        <v>2.8999999999999998E-3</v>
      </c>
      <c r="DL610">
        <v>7.6399999999999996E-2</v>
      </c>
      <c r="DN610">
        <v>7.1000000000000004E-3</v>
      </c>
      <c r="DO610">
        <v>2.3800000000000002E-2</v>
      </c>
      <c r="DQ610">
        <v>4.7999999999999996E-3</v>
      </c>
      <c r="DR610">
        <v>1.84E-2</v>
      </c>
      <c r="DT610">
        <v>3.0000000000000001E-3</v>
      </c>
      <c r="DU610">
        <v>3.6999999999999998E-2</v>
      </c>
      <c r="DW610">
        <v>2.5999999999999999E-3</v>
      </c>
      <c r="DX610">
        <v>2.92E-2</v>
      </c>
      <c r="DZ610">
        <v>2.8E-3</v>
      </c>
      <c r="EA610">
        <v>3.8300000000000001E-2</v>
      </c>
      <c r="EC610">
        <v>3.0999999999999999E-3</v>
      </c>
      <c r="ED610">
        <v>0.1162</v>
      </c>
      <c r="EF610">
        <v>6.4000000000000003E-3</v>
      </c>
      <c r="EG610">
        <v>7.4700000000000003E-2</v>
      </c>
      <c r="EI610">
        <v>4.4000000000000003E-3</v>
      </c>
      <c r="EJ610">
        <v>2.3300000000000001E-2</v>
      </c>
      <c r="EL610">
        <v>2.5000000000000001E-3</v>
      </c>
      <c r="EM610">
        <v>9.0499999999999997E-2</v>
      </c>
      <c r="EO610">
        <v>8.5000000000000006E-3</v>
      </c>
      <c r="EP610">
        <v>8.4199999999999997E-2</v>
      </c>
      <c r="ER610">
        <v>7.7000000000000002E-3</v>
      </c>
      <c r="ES610">
        <v>3.1099999999999999E-2</v>
      </c>
      <c r="EU610">
        <v>2.5000000000000001E-3</v>
      </c>
      <c r="EV610">
        <v>0.1201</v>
      </c>
      <c r="EX610">
        <v>2.5000000000000001E-3</v>
      </c>
      <c r="EY610">
        <v>7.7000000000000002E-3</v>
      </c>
      <c r="FA610">
        <v>4.1000000000000003E-3</v>
      </c>
      <c r="FB610">
        <v>3.3500000000000002E-2</v>
      </c>
      <c r="FD610">
        <v>6.6E-3</v>
      </c>
      <c r="FE610">
        <v>0</v>
      </c>
      <c r="FF610" t="s">
        <v>87</v>
      </c>
      <c r="FG610">
        <v>5.8999999999999999E-3</v>
      </c>
      <c r="FH610">
        <v>1.7000000000000001E-2</v>
      </c>
      <c r="FJ610">
        <v>5.1000000000000004E-3</v>
      </c>
      <c r="FK610">
        <v>4.6199999999999998E-2</v>
      </c>
      <c r="FM610">
        <v>4.4999999999999997E-3</v>
      </c>
      <c r="FN610">
        <v>9.9000000000000008E-3</v>
      </c>
      <c r="FP610">
        <v>3.8999999999999998E-3</v>
      </c>
      <c r="FQ610">
        <v>3.9600000000000003E-2</v>
      </c>
      <c r="FS610">
        <v>1.29E-2</v>
      </c>
      <c r="FT610">
        <v>1.61E-2</v>
      </c>
      <c r="FV610">
        <v>3.3E-3</v>
      </c>
      <c r="FW610">
        <v>0</v>
      </c>
      <c r="FX610" t="s">
        <v>87</v>
      </c>
      <c r="FY610">
        <v>7.7000000000000002E-3</v>
      </c>
      <c r="FZ610">
        <v>4.41E-2</v>
      </c>
      <c r="GB610">
        <v>1.21E-2</v>
      </c>
      <c r="GC610">
        <v>1.8499999999999999E-2</v>
      </c>
      <c r="GE610">
        <v>1.12E-2</v>
      </c>
      <c r="GF610">
        <v>0</v>
      </c>
      <c r="GG610" t="s">
        <v>87</v>
      </c>
      <c r="GH610">
        <v>4.7000000000000002E-3</v>
      </c>
      <c r="GI610">
        <v>1.7100000000000001E-2</v>
      </c>
      <c r="GK610">
        <v>1.52E-2</v>
      </c>
      <c r="GL610">
        <v>8.9999999999999993E-3</v>
      </c>
      <c r="GM610" t="s">
        <v>88</v>
      </c>
      <c r="GN610">
        <v>1.8599999999999998E-2</v>
      </c>
      <c r="GO610">
        <v>3.5900000000000001E-2</v>
      </c>
      <c r="GQ610">
        <v>1.23E-2</v>
      </c>
      <c r="GR610">
        <v>0</v>
      </c>
      <c r="GS610" t="s">
        <v>87</v>
      </c>
      <c r="GT610">
        <v>2.8400000000000002E-2</v>
      </c>
      <c r="GU610">
        <v>4.3E-3</v>
      </c>
      <c r="GV610" t="s">
        <v>88</v>
      </c>
      <c r="GW610">
        <v>3.3000000000000002E-2</v>
      </c>
      <c r="GX610">
        <v>0</v>
      </c>
      <c r="GY610" t="s">
        <v>87</v>
      </c>
      <c r="GZ610">
        <v>2.7E-2</v>
      </c>
      <c r="HA610">
        <v>1.0500000000000001E-2</v>
      </c>
      <c r="HB610" t="s">
        <v>88</v>
      </c>
      <c r="HC610">
        <v>1.8800000000000001E-2</v>
      </c>
      <c r="HD610">
        <v>5.7000000000000002E-3</v>
      </c>
      <c r="HE610" t="s">
        <v>88</v>
      </c>
      <c r="HF610">
        <v>1.38E-2</v>
      </c>
      <c r="HG610">
        <v>0</v>
      </c>
      <c r="HH610" t="s">
        <v>87</v>
      </c>
      <c r="HI610">
        <v>8.8000000000000005E-3</v>
      </c>
    </row>
    <row r="611" spans="1:217">
      <c r="A611" t="s">
        <v>83</v>
      </c>
      <c r="B611" s="1">
        <v>45740.916666666664</v>
      </c>
      <c r="C611" s="2">
        <v>45740</v>
      </c>
      <c r="D611" s="3">
        <v>0.91666666666666663</v>
      </c>
      <c r="E611" s="1">
        <v>45740.944444444445</v>
      </c>
      <c r="F611">
        <v>1202</v>
      </c>
      <c r="G611">
        <v>1200</v>
      </c>
      <c r="H611" t="s">
        <v>104</v>
      </c>
      <c r="I611" t="s">
        <v>105</v>
      </c>
      <c r="J611">
        <v>78</v>
      </c>
      <c r="K611" t="s">
        <v>84</v>
      </c>
      <c r="L611" t="s">
        <v>85</v>
      </c>
      <c r="M611" t="s">
        <v>86</v>
      </c>
      <c r="N611">
        <v>2.5747</v>
      </c>
      <c r="P611">
        <v>1.3599999999999999E-2</v>
      </c>
      <c r="Q611">
        <v>0.37490000000000001</v>
      </c>
      <c r="S611">
        <v>2.8299999999999999E-2</v>
      </c>
      <c r="T611">
        <v>1.1409</v>
      </c>
      <c r="V611">
        <v>1.03E-2</v>
      </c>
      <c r="W611">
        <v>6.2799999999999995E-2</v>
      </c>
      <c r="Y611">
        <v>5.7000000000000002E-3</v>
      </c>
      <c r="Z611">
        <v>0.16550000000000001</v>
      </c>
      <c r="AB611">
        <v>6.4999999999999997E-3</v>
      </c>
      <c r="AC611">
        <v>0.35599999999999998</v>
      </c>
      <c r="AE611">
        <v>6.4999999999999997E-3</v>
      </c>
      <c r="AF611">
        <v>0.44190000000000002</v>
      </c>
      <c r="AH611">
        <v>3.4000000000000002E-2</v>
      </c>
      <c r="AI611">
        <v>1.21E-2</v>
      </c>
      <c r="AK611">
        <v>6.4999999999999997E-3</v>
      </c>
      <c r="AL611">
        <v>1.12E-2</v>
      </c>
      <c r="AN611">
        <v>2.5999999999999999E-3</v>
      </c>
      <c r="AO611">
        <v>5.2999999999999999E-2</v>
      </c>
      <c r="AQ611">
        <v>4.7000000000000002E-3</v>
      </c>
      <c r="AR611">
        <v>1.2800000000000001E-2</v>
      </c>
      <c r="AT611">
        <v>7.1000000000000004E-3</v>
      </c>
      <c r="AU611">
        <v>1.95E-2</v>
      </c>
      <c r="AW611">
        <v>6.6E-3</v>
      </c>
      <c r="AX611">
        <v>9.7999999999999997E-3</v>
      </c>
      <c r="AZ611">
        <v>6.1999999999999998E-3</v>
      </c>
      <c r="BA611">
        <v>0</v>
      </c>
      <c r="BB611" t="s">
        <v>87</v>
      </c>
      <c r="BC611">
        <v>4.0000000000000001E-3</v>
      </c>
      <c r="BD611">
        <v>0.30919999999999997</v>
      </c>
      <c r="BF611">
        <v>6.4999999999999997E-3</v>
      </c>
      <c r="BG611">
        <v>1.9800000000000002E-2</v>
      </c>
      <c r="BI611">
        <v>4.0000000000000001E-3</v>
      </c>
      <c r="BJ611">
        <v>0.10009999999999999</v>
      </c>
      <c r="BL611">
        <v>4.0000000000000001E-3</v>
      </c>
      <c r="BM611">
        <v>1.5100000000000001E-2</v>
      </c>
      <c r="BO611">
        <v>4.1000000000000003E-3</v>
      </c>
      <c r="BP611">
        <v>0</v>
      </c>
      <c r="BQ611" t="s">
        <v>87</v>
      </c>
      <c r="BR611">
        <v>5.1000000000000004E-3</v>
      </c>
      <c r="BS611">
        <v>0</v>
      </c>
      <c r="BT611" t="s">
        <v>87</v>
      </c>
      <c r="BU611">
        <v>4.3E-3</v>
      </c>
      <c r="BV611">
        <v>8.8000000000000005E-3</v>
      </c>
      <c r="BX611">
        <v>5.1000000000000004E-3</v>
      </c>
      <c r="BY611">
        <v>1.5100000000000001E-2</v>
      </c>
      <c r="CA611">
        <v>2.8E-3</v>
      </c>
      <c r="CB611">
        <v>0</v>
      </c>
      <c r="CC611" t="s">
        <v>87</v>
      </c>
      <c r="CD611">
        <v>4.1000000000000003E-3</v>
      </c>
      <c r="CE611">
        <v>0</v>
      </c>
      <c r="CF611" t="s">
        <v>87</v>
      </c>
      <c r="CG611">
        <v>3.3E-3</v>
      </c>
      <c r="CH611">
        <v>1.26E-2</v>
      </c>
      <c r="CJ611">
        <v>4.0000000000000001E-3</v>
      </c>
      <c r="CK611">
        <v>1.55E-2</v>
      </c>
      <c r="CM611">
        <v>3.3E-3</v>
      </c>
      <c r="CN611">
        <v>3.73E-2</v>
      </c>
      <c r="CP611">
        <v>3.3E-3</v>
      </c>
      <c r="CQ611">
        <v>2.3E-2</v>
      </c>
      <c r="CS611">
        <v>3.3999999999999998E-3</v>
      </c>
      <c r="CT611">
        <v>0</v>
      </c>
      <c r="CU611" t="s">
        <v>87</v>
      </c>
      <c r="CV611">
        <v>5.0000000000000001E-3</v>
      </c>
      <c r="CW611">
        <v>2.5499999999999998E-2</v>
      </c>
      <c r="CY611">
        <v>6.7000000000000002E-3</v>
      </c>
      <c r="CZ611">
        <v>0</v>
      </c>
      <c r="DA611" t="s">
        <v>87</v>
      </c>
      <c r="DB611">
        <v>7.0000000000000001E-3</v>
      </c>
      <c r="DC611">
        <v>0</v>
      </c>
      <c r="DD611" t="s">
        <v>87</v>
      </c>
      <c r="DE611">
        <v>6.0000000000000001E-3</v>
      </c>
      <c r="DF611">
        <v>0.02</v>
      </c>
      <c r="DH611">
        <v>5.4999999999999997E-3</v>
      </c>
      <c r="DI611">
        <v>8.2000000000000007E-3</v>
      </c>
      <c r="DK611">
        <v>2.8999999999999998E-3</v>
      </c>
      <c r="DL611">
        <v>7.6600000000000001E-2</v>
      </c>
      <c r="DN611">
        <v>7.1000000000000004E-3</v>
      </c>
      <c r="DO611">
        <v>1.2800000000000001E-2</v>
      </c>
      <c r="DQ611">
        <v>4.7999999999999996E-3</v>
      </c>
      <c r="DR611">
        <v>1.11E-2</v>
      </c>
      <c r="DT611">
        <v>3.0000000000000001E-3</v>
      </c>
      <c r="DU611">
        <v>1.67E-2</v>
      </c>
      <c r="DW611">
        <v>2.5999999999999999E-3</v>
      </c>
      <c r="DX611">
        <v>1.44E-2</v>
      </c>
      <c r="DZ611">
        <v>2.8E-3</v>
      </c>
      <c r="EA611">
        <v>2.1899999999999999E-2</v>
      </c>
      <c r="EC611">
        <v>3.0999999999999999E-3</v>
      </c>
      <c r="ED611">
        <v>3.5799999999999998E-2</v>
      </c>
      <c r="EF611">
        <v>6.4000000000000003E-3</v>
      </c>
      <c r="EG611">
        <v>2.2499999999999999E-2</v>
      </c>
      <c r="EI611">
        <v>4.4000000000000003E-3</v>
      </c>
      <c r="EJ611">
        <v>7.7000000000000002E-3</v>
      </c>
      <c r="EL611">
        <v>2.5000000000000001E-3</v>
      </c>
      <c r="EM611">
        <v>3.4299999999999997E-2</v>
      </c>
      <c r="EO611">
        <v>8.5000000000000006E-3</v>
      </c>
      <c r="EP611">
        <v>0.02</v>
      </c>
      <c r="ER611">
        <v>7.7000000000000002E-3</v>
      </c>
      <c r="ES611">
        <v>8.2000000000000007E-3</v>
      </c>
      <c r="EU611">
        <v>2.5000000000000001E-3</v>
      </c>
      <c r="EV611">
        <v>2.8199999999999999E-2</v>
      </c>
      <c r="EX611">
        <v>2.5000000000000001E-3</v>
      </c>
      <c r="EY611">
        <v>0</v>
      </c>
      <c r="EZ611" t="s">
        <v>87</v>
      </c>
      <c r="FA611">
        <v>4.1000000000000003E-3</v>
      </c>
      <c r="FB611">
        <v>3.0000000000000001E-3</v>
      </c>
      <c r="FC611" t="s">
        <v>88</v>
      </c>
      <c r="FD611">
        <v>6.6E-3</v>
      </c>
      <c r="FE611">
        <v>0</v>
      </c>
      <c r="FF611" t="s">
        <v>87</v>
      </c>
      <c r="FG611">
        <v>5.8999999999999999E-3</v>
      </c>
      <c r="FH611">
        <v>0</v>
      </c>
      <c r="FI611" t="s">
        <v>87</v>
      </c>
      <c r="FJ611">
        <v>5.1000000000000004E-3</v>
      </c>
      <c r="FK611">
        <v>0</v>
      </c>
      <c r="FL611" t="s">
        <v>87</v>
      </c>
      <c r="FM611">
        <v>4.4999999999999997E-3</v>
      </c>
      <c r="FN611">
        <v>0</v>
      </c>
      <c r="FO611" t="s">
        <v>87</v>
      </c>
      <c r="FP611">
        <v>3.8999999999999998E-3</v>
      </c>
      <c r="FQ611">
        <v>2.87E-2</v>
      </c>
      <c r="FS611">
        <v>1.29E-2</v>
      </c>
      <c r="FT611">
        <v>3.8E-3</v>
      </c>
      <c r="FV611">
        <v>3.3E-3</v>
      </c>
      <c r="FW611">
        <v>4.0000000000000001E-3</v>
      </c>
      <c r="FX611" t="s">
        <v>88</v>
      </c>
      <c r="FY611">
        <v>7.7000000000000002E-3</v>
      </c>
      <c r="FZ611">
        <v>2.8000000000000001E-2</v>
      </c>
      <c r="GB611">
        <v>1.21E-2</v>
      </c>
      <c r="GC611">
        <v>3.8E-3</v>
      </c>
      <c r="GD611" t="s">
        <v>88</v>
      </c>
      <c r="GE611">
        <v>1.12E-2</v>
      </c>
      <c r="GF611">
        <v>0</v>
      </c>
      <c r="GG611" t="s">
        <v>87</v>
      </c>
      <c r="GH611">
        <v>4.7000000000000002E-3</v>
      </c>
      <c r="GI611">
        <v>5.8999999999999999E-3</v>
      </c>
      <c r="GJ611" t="s">
        <v>88</v>
      </c>
      <c r="GK611">
        <v>1.52E-2</v>
      </c>
      <c r="GL611">
        <v>0</v>
      </c>
      <c r="GM611" t="s">
        <v>87</v>
      </c>
      <c r="GN611">
        <v>1.8599999999999998E-2</v>
      </c>
      <c r="GO611">
        <v>7.6E-3</v>
      </c>
      <c r="GP611" t="s">
        <v>88</v>
      </c>
      <c r="GQ611">
        <v>1.23E-2</v>
      </c>
      <c r="GR611">
        <v>0</v>
      </c>
      <c r="GS611" t="s">
        <v>87</v>
      </c>
      <c r="GT611">
        <v>2.8400000000000002E-2</v>
      </c>
      <c r="GU611">
        <v>0</v>
      </c>
      <c r="GV611" t="s">
        <v>87</v>
      </c>
      <c r="GW611">
        <v>3.3000000000000002E-2</v>
      </c>
      <c r="GX611">
        <v>0</v>
      </c>
      <c r="GY611" t="s">
        <v>87</v>
      </c>
      <c r="GZ611">
        <v>2.7E-2</v>
      </c>
      <c r="HA611">
        <v>0</v>
      </c>
      <c r="HB611" t="s">
        <v>87</v>
      </c>
      <c r="HC611">
        <v>1.8800000000000001E-2</v>
      </c>
      <c r="HD611">
        <v>0</v>
      </c>
      <c r="HE611" t="s">
        <v>87</v>
      </c>
      <c r="HF611">
        <v>1.38E-2</v>
      </c>
      <c r="HG611">
        <v>0</v>
      </c>
      <c r="HH611" t="s">
        <v>87</v>
      </c>
      <c r="HI611">
        <v>8.8000000000000005E-3</v>
      </c>
    </row>
    <row r="612" spans="1:217">
      <c r="A612" t="s">
        <v>83</v>
      </c>
      <c r="B612" s="1">
        <v>45740.958333333336</v>
      </c>
      <c r="C612" s="2">
        <v>45740</v>
      </c>
      <c r="D612" s="3">
        <v>0.95833333333333337</v>
      </c>
      <c r="E612" s="1">
        <v>45740.986111111117</v>
      </c>
      <c r="F612">
        <v>1202</v>
      </c>
      <c r="G612">
        <v>1200</v>
      </c>
      <c r="H612" t="s">
        <v>104</v>
      </c>
      <c r="I612" t="s">
        <v>105</v>
      </c>
      <c r="J612">
        <v>79</v>
      </c>
      <c r="K612" t="s">
        <v>84</v>
      </c>
      <c r="L612" t="s">
        <v>85</v>
      </c>
      <c r="M612" t="s">
        <v>86</v>
      </c>
      <c r="N612">
        <v>3.1705999999999999</v>
      </c>
      <c r="P612">
        <v>1.3599999999999999E-2</v>
      </c>
      <c r="Q612">
        <v>0.63900000000000001</v>
      </c>
      <c r="S612">
        <v>2.8299999999999999E-2</v>
      </c>
      <c r="T612">
        <v>1.5263</v>
      </c>
      <c r="V612">
        <v>1.03E-2</v>
      </c>
      <c r="W612">
        <v>0.31390000000000001</v>
      </c>
      <c r="Y612">
        <v>5.7000000000000002E-3</v>
      </c>
      <c r="Z612">
        <v>0.35289999999999999</v>
      </c>
      <c r="AB612">
        <v>6.4999999999999997E-3</v>
      </c>
      <c r="AC612">
        <v>0.65690000000000004</v>
      </c>
      <c r="AE612">
        <v>6.4999999999999997E-3</v>
      </c>
      <c r="AF612">
        <v>0.6119</v>
      </c>
      <c r="AH612">
        <v>3.4000000000000002E-2</v>
      </c>
      <c r="AI612">
        <v>4.7699999999999999E-2</v>
      </c>
      <c r="AK612">
        <v>6.4999999999999997E-3</v>
      </c>
      <c r="AL612">
        <v>3.6200000000000003E-2</v>
      </c>
      <c r="AN612">
        <v>2.5999999999999999E-3</v>
      </c>
      <c r="AO612">
        <v>8.0799999999999997E-2</v>
      </c>
      <c r="AQ612">
        <v>4.7000000000000002E-3</v>
      </c>
      <c r="AR612">
        <v>3.8999999999999998E-3</v>
      </c>
      <c r="AS612" t="s">
        <v>88</v>
      </c>
      <c r="AT612">
        <v>7.1000000000000004E-3</v>
      </c>
      <c r="AU612">
        <v>2.1999999999999999E-2</v>
      </c>
      <c r="AW612">
        <v>6.6E-3</v>
      </c>
      <c r="AX612">
        <v>2.4400000000000002E-2</v>
      </c>
      <c r="AZ612">
        <v>6.1999999999999998E-3</v>
      </c>
      <c r="BA612">
        <v>1.12E-2</v>
      </c>
      <c r="BC612">
        <v>4.0000000000000001E-3</v>
      </c>
      <c r="BD612">
        <v>0.52249999999999996</v>
      </c>
      <c r="BF612">
        <v>6.4999999999999997E-3</v>
      </c>
      <c r="BG612">
        <v>7.5499999999999998E-2</v>
      </c>
      <c r="BI612">
        <v>4.0000000000000001E-3</v>
      </c>
      <c r="BJ612">
        <v>0.1459</v>
      </c>
      <c r="BL612">
        <v>4.0000000000000001E-3</v>
      </c>
      <c r="BM612">
        <v>3.6799999999999999E-2</v>
      </c>
      <c r="BO612">
        <v>4.1000000000000003E-3</v>
      </c>
      <c r="BP612">
        <v>1.2E-2</v>
      </c>
      <c r="BR612">
        <v>5.1000000000000004E-3</v>
      </c>
      <c r="BS612">
        <v>8.6999999999999994E-3</v>
      </c>
      <c r="BU612">
        <v>4.3E-3</v>
      </c>
      <c r="BV612">
        <v>1.7000000000000001E-2</v>
      </c>
      <c r="BX612">
        <v>5.1000000000000004E-3</v>
      </c>
      <c r="BY612">
        <v>1.8599999999999998E-2</v>
      </c>
      <c r="CA612">
        <v>2.8E-3</v>
      </c>
      <c r="CB612">
        <v>0</v>
      </c>
      <c r="CC612" t="s">
        <v>87</v>
      </c>
      <c r="CD612">
        <v>4.1000000000000003E-3</v>
      </c>
      <c r="CE612">
        <v>0</v>
      </c>
      <c r="CF612" t="s">
        <v>87</v>
      </c>
      <c r="CG612">
        <v>3.3E-3</v>
      </c>
      <c r="CH612">
        <v>2.1999999999999999E-2</v>
      </c>
      <c r="CJ612">
        <v>4.0000000000000001E-3</v>
      </c>
      <c r="CK612">
        <v>2.98E-2</v>
      </c>
      <c r="CM612">
        <v>3.3E-3</v>
      </c>
      <c r="CN612">
        <v>6.4299999999999996E-2</v>
      </c>
      <c r="CP612">
        <v>3.3E-3</v>
      </c>
      <c r="CQ612">
        <v>3.78E-2</v>
      </c>
      <c r="CS612">
        <v>3.3999999999999998E-3</v>
      </c>
      <c r="CT612">
        <v>0</v>
      </c>
      <c r="CU612" t="s">
        <v>87</v>
      </c>
      <c r="CV612">
        <v>5.0000000000000001E-3</v>
      </c>
      <c r="CW612">
        <v>4.7E-2</v>
      </c>
      <c r="CY612">
        <v>6.7000000000000002E-3</v>
      </c>
      <c r="CZ612">
        <v>0</v>
      </c>
      <c r="DA612" t="s">
        <v>87</v>
      </c>
      <c r="DB612">
        <v>7.0000000000000001E-3</v>
      </c>
      <c r="DC612">
        <v>0</v>
      </c>
      <c r="DD612" t="s">
        <v>87</v>
      </c>
      <c r="DE612">
        <v>6.0000000000000001E-3</v>
      </c>
      <c r="DF612">
        <v>4.2099999999999999E-2</v>
      </c>
      <c r="DH612">
        <v>5.4999999999999997E-3</v>
      </c>
      <c r="DI612">
        <v>1.9800000000000002E-2</v>
      </c>
      <c r="DK612">
        <v>2.8999999999999998E-3</v>
      </c>
      <c r="DL612">
        <v>0.1593</v>
      </c>
      <c r="DN612">
        <v>7.1000000000000004E-3</v>
      </c>
      <c r="DO612">
        <v>1.8499999999999999E-2</v>
      </c>
      <c r="DQ612">
        <v>4.7999999999999996E-3</v>
      </c>
      <c r="DR612">
        <v>2.64E-2</v>
      </c>
      <c r="DT612">
        <v>3.0000000000000001E-3</v>
      </c>
      <c r="DU612">
        <v>3.4700000000000002E-2</v>
      </c>
      <c r="DW612">
        <v>2.5999999999999999E-3</v>
      </c>
      <c r="DX612">
        <v>3.4700000000000002E-2</v>
      </c>
      <c r="DZ612">
        <v>2.8E-3</v>
      </c>
      <c r="EA612">
        <v>3.6499999999999998E-2</v>
      </c>
      <c r="EC612">
        <v>3.0999999999999999E-3</v>
      </c>
      <c r="ED612">
        <v>6.7100000000000007E-2</v>
      </c>
      <c r="EF612">
        <v>6.4000000000000003E-3</v>
      </c>
      <c r="EG612">
        <v>4.5699999999999998E-2</v>
      </c>
      <c r="EI612">
        <v>4.4000000000000003E-3</v>
      </c>
      <c r="EJ612">
        <v>1.6E-2</v>
      </c>
      <c r="EL612">
        <v>2.5000000000000001E-3</v>
      </c>
      <c r="EM612">
        <v>0.13750000000000001</v>
      </c>
      <c r="EO612">
        <v>8.5000000000000006E-3</v>
      </c>
      <c r="EP612">
        <v>4.1500000000000002E-2</v>
      </c>
      <c r="ER612">
        <v>7.7000000000000002E-3</v>
      </c>
      <c r="ES612">
        <v>1.9400000000000001E-2</v>
      </c>
      <c r="EU612">
        <v>2.5000000000000001E-3</v>
      </c>
      <c r="EV612">
        <v>5.3100000000000001E-2</v>
      </c>
      <c r="EX612">
        <v>2.5000000000000001E-3</v>
      </c>
      <c r="EY612">
        <v>0</v>
      </c>
      <c r="EZ612" t="s">
        <v>87</v>
      </c>
      <c r="FA612">
        <v>4.1000000000000003E-3</v>
      </c>
      <c r="FB612">
        <v>4.19E-2</v>
      </c>
      <c r="FD612">
        <v>6.6E-3</v>
      </c>
      <c r="FE612">
        <v>0</v>
      </c>
      <c r="FF612" t="s">
        <v>87</v>
      </c>
      <c r="FG612">
        <v>5.8999999999999999E-3</v>
      </c>
      <c r="FH612">
        <v>3.0099999999999998E-2</v>
      </c>
      <c r="FJ612">
        <v>5.1000000000000004E-3</v>
      </c>
      <c r="FK612">
        <v>3.5700000000000003E-2</v>
      </c>
      <c r="FM612">
        <v>4.4999999999999997E-3</v>
      </c>
      <c r="FN612">
        <v>7.4000000000000003E-3</v>
      </c>
      <c r="FP612">
        <v>3.8999999999999998E-3</v>
      </c>
      <c r="FQ612">
        <v>6.2199999999999998E-2</v>
      </c>
      <c r="FS612">
        <v>1.29E-2</v>
      </c>
      <c r="FT612">
        <v>8.3999999999999995E-3</v>
      </c>
      <c r="FV612">
        <v>3.3E-3</v>
      </c>
      <c r="FW612">
        <v>0</v>
      </c>
      <c r="FX612" t="s">
        <v>87</v>
      </c>
      <c r="FY612">
        <v>7.7000000000000002E-3</v>
      </c>
      <c r="FZ612">
        <v>7.2900000000000006E-2</v>
      </c>
      <c r="GB612">
        <v>1.21E-2</v>
      </c>
      <c r="GC612">
        <v>1.9900000000000001E-2</v>
      </c>
      <c r="GE612">
        <v>1.12E-2</v>
      </c>
      <c r="GF612">
        <v>0</v>
      </c>
      <c r="GG612" t="s">
        <v>87</v>
      </c>
      <c r="GH612">
        <v>4.7000000000000002E-3</v>
      </c>
      <c r="GI612">
        <v>1.41E-2</v>
      </c>
      <c r="GJ612" t="s">
        <v>88</v>
      </c>
      <c r="GK612">
        <v>1.52E-2</v>
      </c>
      <c r="GL612">
        <v>3.0599999999999999E-2</v>
      </c>
      <c r="GN612">
        <v>1.8599999999999998E-2</v>
      </c>
      <c r="GO612">
        <v>2.1399999999999999E-2</v>
      </c>
      <c r="GQ612">
        <v>1.23E-2</v>
      </c>
      <c r="GR612">
        <v>5.8500000000000003E-2</v>
      </c>
      <c r="GT612">
        <v>2.8400000000000002E-2</v>
      </c>
      <c r="GU612">
        <v>4.0000000000000001E-3</v>
      </c>
      <c r="GV612" t="s">
        <v>88</v>
      </c>
      <c r="GW612">
        <v>3.3000000000000002E-2</v>
      </c>
      <c r="GX612">
        <v>0</v>
      </c>
      <c r="GY612" t="s">
        <v>87</v>
      </c>
      <c r="GZ612">
        <v>2.7E-2</v>
      </c>
      <c r="HA612">
        <v>2.4799999999999999E-2</v>
      </c>
      <c r="HC612">
        <v>1.8800000000000001E-2</v>
      </c>
      <c r="HD612">
        <v>2.3999999999999998E-3</v>
      </c>
      <c r="HE612" t="s">
        <v>88</v>
      </c>
      <c r="HF612">
        <v>1.38E-2</v>
      </c>
      <c r="HG612">
        <v>0</v>
      </c>
      <c r="HH612" t="s">
        <v>87</v>
      </c>
      <c r="HI612">
        <v>8.8000000000000005E-3</v>
      </c>
    </row>
    <row r="613" spans="1:217">
      <c r="A613" t="s">
        <v>83</v>
      </c>
      <c r="B613" s="1">
        <v>45741</v>
      </c>
      <c r="C613" s="2">
        <v>45741</v>
      </c>
      <c r="D613" s="3">
        <v>0</v>
      </c>
      <c r="E613" s="1">
        <v>45741.027777777781</v>
      </c>
      <c r="F613">
        <v>1202</v>
      </c>
      <c r="G613">
        <v>1200</v>
      </c>
      <c r="H613" t="s">
        <v>104</v>
      </c>
      <c r="I613" t="s">
        <v>105</v>
      </c>
      <c r="J613">
        <v>80</v>
      </c>
      <c r="K613" t="s">
        <v>84</v>
      </c>
      <c r="L613" t="s">
        <v>85</v>
      </c>
      <c r="M613" t="s">
        <v>89</v>
      </c>
      <c r="N613">
        <v>2.3087</v>
      </c>
      <c r="P613">
        <v>1.3599999999999999E-2</v>
      </c>
      <c r="Q613">
        <v>9.5899999999999999E-2</v>
      </c>
      <c r="S613">
        <v>2.8299999999999999E-2</v>
      </c>
      <c r="T613">
        <v>1.0725</v>
      </c>
      <c r="V613">
        <v>1.03E-2</v>
      </c>
      <c r="W613">
        <v>3.1600000000000003E-2</v>
      </c>
      <c r="Y613">
        <v>5.7000000000000002E-3</v>
      </c>
      <c r="Z613">
        <v>0.18709999999999999</v>
      </c>
      <c r="AB613">
        <v>6.4999999999999997E-3</v>
      </c>
      <c r="AC613">
        <v>0.32519999999999999</v>
      </c>
      <c r="AE613">
        <v>6.4999999999999997E-3</v>
      </c>
      <c r="AF613">
        <v>0.4637</v>
      </c>
      <c r="AH613">
        <v>3.4000000000000002E-2</v>
      </c>
      <c r="AI613">
        <v>0</v>
      </c>
      <c r="AJ613" t="s">
        <v>87</v>
      </c>
      <c r="AK613">
        <v>6.4999999999999997E-3</v>
      </c>
      <c r="AL613">
        <v>1.18E-2</v>
      </c>
      <c r="AN613">
        <v>2.5999999999999999E-3</v>
      </c>
      <c r="AO613">
        <v>4.1700000000000001E-2</v>
      </c>
      <c r="AQ613">
        <v>4.7000000000000002E-3</v>
      </c>
      <c r="AR613">
        <v>-9999</v>
      </c>
      <c r="AS613" t="s">
        <v>133</v>
      </c>
      <c r="AT613">
        <v>7.1000000000000004E-3</v>
      </c>
      <c r="AU613">
        <v>-9999</v>
      </c>
      <c r="AV613" t="s">
        <v>133</v>
      </c>
      <c r="AW613">
        <v>6.6E-3</v>
      </c>
      <c r="AX613">
        <v>-9999</v>
      </c>
      <c r="AY613" t="s">
        <v>133</v>
      </c>
      <c r="AZ613">
        <v>6.1999999999999998E-3</v>
      </c>
      <c r="BA613">
        <v>-9999</v>
      </c>
      <c r="BB613" t="s">
        <v>133</v>
      </c>
      <c r="BC613">
        <v>4.0000000000000001E-3</v>
      </c>
      <c r="BD613">
        <v>-9999</v>
      </c>
      <c r="BE613" t="s">
        <v>133</v>
      </c>
      <c r="BF613">
        <v>6.4999999999999997E-3</v>
      </c>
      <c r="BG613">
        <v>-9999</v>
      </c>
      <c r="BH613" t="s">
        <v>133</v>
      </c>
      <c r="BI613">
        <v>4.0000000000000001E-3</v>
      </c>
      <c r="BJ613">
        <v>-9999</v>
      </c>
      <c r="BK613" t="s">
        <v>133</v>
      </c>
      <c r="BL613">
        <v>4.0000000000000001E-3</v>
      </c>
      <c r="BM613">
        <v>-9999</v>
      </c>
      <c r="BN613" t="s">
        <v>133</v>
      </c>
      <c r="BO613">
        <v>4.1000000000000003E-3</v>
      </c>
      <c r="BP613">
        <v>-9999</v>
      </c>
      <c r="BQ613" t="s">
        <v>133</v>
      </c>
      <c r="BR613">
        <v>5.1000000000000004E-3</v>
      </c>
      <c r="BS613">
        <v>-9999</v>
      </c>
      <c r="BT613" t="s">
        <v>133</v>
      </c>
      <c r="BU613">
        <v>4.3E-3</v>
      </c>
      <c r="BV613">
        <v>-9999</v>
      </c>
      <c r="BW613" t="s">
        <v>133</v>
      </c>
      <c r="BX613">
        <v>5.1000000000000004E-3</v>
      </c>
      <c r="BY613">
        <v>-9999</v>
      </c>
      <c r="BZ613" t="s">
        <v>133</v>
      </c>
      <c r="CA613">
        <v>2.8E-3</v>
      </c>
      <c r="CB613">
        <v>-9999</v>
      </c>
      <c r="CC613" t="s">
        <v>133</v>
      </c>
      <c r="CD613">
        <v>4.1000000000000003E-3</v>
      </c>
      <c r="CE613">
        <v>-9999</v>
      </c>
      <c r="CF613" t="s">
        <v>133</v>
      </c>
      <c r="CG613">
        <v>3.3E-3</v>
      </c>
      <c r="CH613">
        <v>-9999</v>
      </c>
      <c r="CI613" t="s">
        <v>133</v>
      </c>
      <c r="CJ613">
        <v>4.0000000000000001E-3</v>
      </c>
      <c r="CK613">
        <v>1.49E-2</v>
      </c>
      <c r="CM613">
        <v>3.3E-3</v>
      </c>
      <c r="CN613">
        <v>3.1600000000000003E-2</v>
      </c>
      <c r="CP613">
        <v>3.3E-3</v>
      </c>
      <c r="CQ613">
        <v>1.6400000000000001E-2</v>
      </c>
      <c r="CS613">
        <v>3.3999999999999998E-3</v>
      </c>
      <c r="CT613">
        <v>0</v>
      </c>
      <c r="CU613" t="s">
        <v>87</v>
      </c>
      <c r="CV613">
        <v>5.0000000000000001E-3</v>
      </c>
      <c r="CW613">
        <v>2.4199999999999999E-2</v>
      </c>
      <c r="CY613">
        <v>6.7000000000000002E-3</v>
      </c>
      <c r="CZ613">
        <v>0</v>
      </c>
      <c r="DA613" t="s">
        <v>87</v>
      </c>
      <c r="DB613">
        <v>7.0000000000000001E-3</v>
      </c>
      <c r="DC613">
        <v>0</v>
      </c>
      <c r="DD613" t="s">
        <v>87</v>
      </c>
      <c r="DE613">
        <v>6.0000000000000001E-3</v>
      </c>
      <c r="DF613">
        <v>1.55E-2</v>
      </c>
      <c r="DH613">
        <v>5.4999999999999997E-3</v>
      </c>
      <c r="DI613">
        <v>7.4000000000000003E-3</v>
      </c>
      <c r="DK613">
        <v>2.8999999999999998E-3</v>
      </c>
      <c r="DL613">
        <v>6.0199999999999997E-2</v>
      </c>
      <c r="DN613">
        <v>7.1000000000000004E-3</v>
      </c>
      <c r="DO613">
        <v>9.5999999999999992E-3</v>
      </c>
      <c r="DQ613">
        <v>4.7999999999999996E-3</v>
      </c>
      <c r="DR613">
        <v>9.7000000000000003E-3</v>
      </c>
      <c r="DT613">
        <v>3.0000000000000001E-3</v>
      </c>
      <c r="DU613">
        <v>1.2500000000000001E-2</v>
      </c>
      <c r="DW613">
        <v>2.5999999999999999E-3</v>
      </c>
      <c r="DX613">
        <v>1.2200000000000001E-2</v>
      </c>
      <c r="DZ613">
        <v>2.8E-3</v>
      </c>
      <c r="EA613">
        <v>1.4999999999999999E-2</v>
      </c>
      <c r="EC613">
        <v>3.0999999999999999E-3</v>
      </c>
      <c r="ED613">
        <v>2.7099999999999999E-2</v>
      </c>
      <c r="EF613">
        <v>6.4000000000000003E-3</v>
      </c>
      <c r="EG613">
        <v>1.6799999999999999E-2</v>
      </c>
      <c r="EI613">
        <v>4.4000000000000003E-3</v>
      </c>
      <c r="EJ613">
        <v>5.4999999999999997E-3</v>
      </c>
      <c r="EL613">
        <v>2.5000000000000001E-3</v>
      </c>
      <c r="EM613">
        <v>1.46E-2</v>
      </c>
      <c r="EO613">
        <v>8.5000000000000006E-3</v>
      </c>
      <c r="EP613">
        <v>1.3299999999999999E-2</v>
      </c>
      <c r="ER613">
        <v>7.7000000000000002E-3</v>
      </c>
      <c r="ES613">
        <v>4.4999999999999997E-3</v>
      </c>
      <c r="EU613">
        <v>2.5000000000000001E-3</v>
      </c>
      <c r="EV613">
        <v>1.7500000000000002E-2</v>
      </c>
      <c r="EX613">
        <v>2.5000000000000001E-3</v>
      </c>
      <c r="EY613">
        <v>0</v>
      </c>
      <c r="EZ613" t="s">
        <v>87</v>
      </c>
      <c r="FA613">
        <v>4.1000000000000003E-3</v>
      </c>
      <c r="FB613">
        <v>5.1000000000000004E-3</v>
      </c>
      <c r="FC613" t="s">
        <v>88</v>
      </c>
      <c r="FD613">
        <v>6.6E-3</v>
      </c>
      <c r="FE613">
        <v>0</v>
      </c>
      <c r="FF613" t="s">
        <v>87</v>
      </c>
      <c r="FG613">
        <v>5.8999999999999999E-3</v>
      </c>
      <c r="FH613">
        <v>0</v>
      </c>
      <c r="FI613" t="s">
        <v>87</v>
      </c>
      <c r="FJ613">
        <v>5.1000000000000004E-3</v>
      </c>
      <c r="FK613">
        <v>0</v>
      </c>
      <c r="FL613" t="s">
        <v>87</v>
      </c>
      <c r="FM613">
        <v>4.4999999999999997E-3</v>
      </c>
      <c r="FN613">
        <v>0</v>
      </c>
      <c r="FO613" t="s">
        <v>87</v>
      </c>
      <c r="FP613">
        <v>3.8999999999999998E-3</v>
      </c>
      <c r="FQ613">
        <v>4.7899999999999998E-2</v>
      </c>
      <c r="FS613">
        <v>1.29E-2</v>
      </c>
      <c r="FT613">
        <v>4.1999999999999997E-3</v>
      </c>
      <c r="FV613">
        <v>3.3E-3</v>
      </c>
      <c r="FW613">
        <v>6.7000000000000002E-3</v>
      </c>
      <c r="FX613" t="s">
        <v>88</v>
      </c>
      <c r="FY613">
        <v>7.7000000000000002E-3</v>
      </c>
      <c r="FZ613">
        <v>4.8300000000000003E-2</v>
      </c>
      <c r="GB613">
        <v>1.21E-2</v>
      </c>
      <c r="GC613">
        <v>3.5999999999999999E-3</v>
      </c>
      <c r="GD613" t="s">
        <v>88</v>
      </c>
      <c r="GE613">
        <v>1.12E-2</v>
      </c>
      <c r="GF613">
        <v>0</v>
      </c>
      <c r="GG613" t="s">
        <v>87</v>
      </c>
      <c r="GH613">
        <v>4.7000000000000002E-3</v>
      </c>
      <c r="GI613">
        <v>6.4999999999999997E-3</v>
      </c>
      <c r="GJ613" t="s">
        <v>88</v>
      </c>
      <c r="GK613">
        <v>1.52E-2</v>
      </c>
      <c r="GL613">
        <v>0</v>
      </c>
      <c r="GM613" t="s">
        <v>87</v>
      </c>
      <c r="GN613">
        <v>1.8599999999999998E-2</v>
      </c>
      <c r="GO613">
        <v>4.1000000000000003E-3</v>
      </c>
      <c r="GP613" t="s">
        <v>88</v>
      </c>
      <c r="GQ613">
        <v>1.23E-2</v>
      </c>
      <c r="GR613">
        <v>0</v>
      </c>
      <c r="GS613" t="s">
        <v>87</v>
      </c>
      <c r="GT613">
        <v>2.8400000000000002E-2</v>
      </c>
      <c r="GU613">
        <v>0</v>
      </c>
      <c r="GV613" t="s">
        <v>87</v>
      </c>
      <c r="GW613">
        <v>3.3000000000000002E-2</v>
      </c>
      <c r="GX613">
        <v>0</v>
      </c>
      <c r="GY613" t="s">
        <v>87</v>
      </c>
      <c r="GZ613">
        <v>2.7E-2</v>
      </c>
      <c r="HA613">
        <v>0</v>
      </c>
      <c r="HB613" t="s">
        <v>87</v>
      </c>
      <c r="HC613">
        <v>1.8800000000000001E-2</v>
      </c>
      <c r="HD613">
        <v>0</v>
      </c>
      <c r="HE613" t="s">
        <v>87</v>
      </c>
      <c r="HF613">
        <v>1.38E-2</v>
      </c>
      <c r="HG613">
        <v>0</v>
      </c>
      <c r="HH613" t="s">
        <v>87</v>
      </c>
      <c r="HI613">
        <v>8.8000000000000005E-3</v>
      </c>
    </row>
    <row r="614" spans="1:217">
      <c r="A614" t="s">
        <v>83</v>
      </c>
      <c r="B614" s="1">
        <v>45741.041666666664</v>
      </c>
      <c r="C614" s="2">
        <v>45741</v>
      </c>
      <c r="D614" s="3">
        <v>4.1666666666666664E-2</v>
      </c>
      <c r="E614" s="1">
        <v>45741.069444444445</v>
      </c>
      <c r="F614">
        <v>1202</v>
      </c>
      <c r="G614">
        <v>1200</v>
      </c>
      <c r="H614" t="s">
        <v>104</v>
      </c>
      <c r="I614" t="s">
        <v>105</v>
      </c>
      <c r="J614">
        <v>81</v>
      </c>
      <c r="K614" t="s">
        <v>90</v>
      </c>
      <c r="L614" t="s">
        <v>85</v>
      </c>
      <c r="M614" t="s">
        <v>86</v>
      </c>
      <c r="N614">
        <v>-9999</v>
      </c>
      <c r="O614" t="s">
        <v>91</v>
      </c>
      <c r="P614">
        <v>1.3599999999999999E-2</v>
      </c>
      <c r="Q614">
        <v>-9999</v>
      </c>
      <c r="R614" t="s">
        <v>91</v>
      </c>
      <c r="S614">
        <v>2.8299999999999999E-2</v>
      </c>
      <c r="T614">
        <v>-9999</v>
      </c>
      <c r="U614" t="s">
        <v>91</v>
      </c>
      <c r="V614">
        <v>1.03E-2</v>
      </c>
      <c r="W614">
        <v>-9999</v>
      </c>
      <c r="X614" t="s">
        <v>91</v>
      </c>
      <c r="Y614">
        <v>5.7000000000000002E-3</v>
      </c>
      <c r="Z614">
        <v>-9999</v>
      </c>
      <c r="AA614" t="s">
        <v>91</v>
      </c>
      <c r="AB614">
        <v>6.4999999999999997E-3</v>
      </c>
      <c r="AC614">
        <v>-9999</v>
      </c>
      <c r="AD614" t="s">
        <v>91</v>
      </c>
      <c r="AE614">
        <v>6.4999999999999997E-3</v>
      </c>
      <c r="AF614">
        <v>-9999</v>
      </c>
      <c r="AG614" t="s">
        <v>91</v>
      </c>
      <c r="AH614">
        <v>3.4000000000000002E-2</v>
      </c>
      <c r="AI614">
        <v>-9999</v>
      </c>
      <c r="AJ614" t="s">
        <v>91</v>
      </c>
      <c r="AK614">
        <v>6.4999999999999997E-3</v>
      </c>
      <c r="AL614">
        <v>-9999</v>
      </c>
      <c r="AM614" t="s">
        <v>91</v>
      </c>
      <c r="AN614">
        <v>2.5999999999999999E-3</v>
      </c>
      <c r="AO614">
        <v>-9999</v>
      </c>
      <c r="AP614" t="s">
        <v>91</v>
      </c>
      <c r="AQ614">
        <v>4.7000000000000002E-3</v>
      </c>
      <c r="AR614">
        <v>-9999</v>
      </c>
      <c r="AS614" t="s">
        <v>91</v>
      </c>
      <c r="AT614">
        <v>7.1000000000000004E-3</v>
      </c>
      <c r="AU614">
        <v>-9999</v>
      </c>
      <c r="AV614" t="s">
        <v>91</v>
      </c>
      <c r="AW614">
        <v>6.6E-3</v>
      </c>
      <c r="AX614">
        <v>-9999</v>
      </c>
      <c r="AY614" t="s">
        <v>91</v>
      </c>
      <c r="AZ614">
        <v>6.1999999999999998E-3</v>
      </c>
      <c r="BA614">
        <v>-9999</v>
      </c>
      <c r="BB614" t="s">
        <v>91</v>
      </c>
      <c r="BC614">
        <v>4.0000000000000001E-3</v>
      </c>
      <c r="BD614">
        <v>-9999</v>
      </c>
      <c r="BE614" t="s">
        <v>91</v>
      </c>
      <c r="BF614">
        <v>6.4999999999999997E-3</v>
      </c>
      <c r="BG614">
        <v>-9999</v>
      </c>
      <c r="BH614" t="s">
        <v>91</v>
      </c>
      <c r="BI614">
        <v>4.0000000000000001E-3</v>
      </c>
      <c r="BJ614">
        <v>-9999</v>
      </c>
      <c r="BK614" t="s">
        <v>91</v>
      </c>
      <c r="BL614">
        <v>4.0000000000000001E-3</v>
      </c>
      <c r="BM614">
        <v>-9999</v>
      </c>
      <c r="BN614" t="s">
        <v>91</v>
      </c>
      <c r="BO614">
        <v>4.1000000000000003E-3</v>
      </c>
      <c r="BP614">
        <v>-9999</v>
      </c>
      <c r="BQ614" t="s">
        <v>91</v>
      </c>
      <c r="BR614">
        <v>5.1000000000000004E-3</v>
      </c>
      <c r="BS614">
        <v>-9999</v>
      </c>
      <c r="BT614" t="s">
        <v>91</v>
      </c>
      <c r="BU614">
        <v>4.3E-3</v>
      </c>
      <c r="BV614">
        <v>-9999</v>
      </c>
      <c r="BW614" t="s">
        <v>91</v>
      </c>
      <c r="BX614">
        <v>5.1000000000000004E-3</v>
      </c>
      <c r="BY614">
        <v>-9999</v>
      </c>
      <c r="BZ614" t="s">
        <v>91</v>
      </c>
      <c r="CA614">
        <v>2.8E-3</v>
      </c>
      <c r="CB614">
        <v>-9999</v>
      </c>
      <c r="CC614" t="s">
        <v>91</v>
      </c>
      <c r="CD614">
        <v>4.1000000000000003E-3</v>
      </c>
      <c r="CE614">
        <v>-9999</v>
      </c>
      <c r="CF614" t="s">
        <v>91</v>
      </c>
      <c r="CG614">
        <v>3.3E-3</v>
      </c>
      <c r="CH614">
        <v>-9999</v>
      </c>
      <c r="CI614" t="s">
        <v>91</v>
      </c>
      <c r="CJ614">
        <v>4.0000000000000001E-3</v>
      </c>
      <c r="CK614">
        <v>-9999</v>
      </c>
      <c r="CL614" t="s">
        <v>91</v>
      </c>
      <c r="CM614">
        <v>3.3E-3</v>
      </c>
      <c r="CN614">
        <v>-9999</v>
      </c>
      <c r="CO614" t="s">
        <v>91</v>
      </c>
      <c r="CP614">
        <v>3.3E-3</v>
      </c>
      <c r="CQ614">
        <v>-9999</v>
      </c>
      <c r="CR614" t="s">
        <v>91</v>
      </c>
      <c r="CS614">
        <v>3.3999999999999998E-3</v>
      </c>
      <c r="CT614">
        <v>-9999</v>
      </c>
      <c r="CU614" t="s">
        <v>91</v>
      </c>
      <c r="CV614">
        <v>5.0000000000000001E-3</v>
      </c>
      <c r="CW614">
        <v>-9999</v>
      </c>
      <c r="CX614" t="s">
        <v>91</v>
      </c>
      <c r="CY614">
        <v>6.7000000000000002E-3</v>
      </c>
      <c r="CZ614">
        <v>-9999</v>
      </c>
      <c r="DA614" t="s">
        <v>91</v>
      </c>
      <c r="DB614">
        <v>7.0000000000000001E-3</v>
      </c>
      <c r="DC614">
        <v>-9999</v>
      </c>
      <c r="DD614" t="s">
        <v>91</v>
      </c>
      <c r="DE614">
        <v>6.0000000000000001E-3</v>
      </c>
      <c r="DF614">
        <v>-9999</v>
      </c>
      <c r="DG614" t="s">
        <v>91</v>
      </c>
      <c r="DH614">
        <v>5.4999999999999997E-3</v>
      </c>
      <c r="DI614">
        <v>-9999</v>
      </c>
      <c r="DJ614" t="s">
        <v>91</v>
      </c>
      <c r="DK614">
        <v>2.8999999999999998E-3</v>
      </c>
      <c r="DL614">
        <v>-9999</v>
      </c>
      <c r="DM614" t="s">
        <v>91</v>
      </c>
      <c r="DN614">
        <v>7.1000000000000004E-3</v>
      </c>
      <c r="DO614">
        <v>-9999</v>
      </c>
      <c r="DP614" t="s">
        <v>91</v>
      </c>
      <c r="DQ614">
        <v>4.7999999999999996E-3</v>
      </c>
      <c r="DR614">
        <v>-9999</v>
      </c>
      <c r="DS614" t="s">
        <v>91</v>
      </c>
      <c r="DT614">
        <v>3.0000000000000001E-3</v>
      </c>
      <c r="DU614">
        <v>-9999</v>
      </c>
      <c r="DV614" t="s">
        <v>91</v>
      </c>
      <c r="DW614">
        <v>2.5999999999999999E-3</v>
      </c>
      <c r="DX614">
        <v>-9999</v>
      </c>
      <c r="DY614" t="s">
        <v>91</v>
      </c>
      <c r="DZ614">
        <v>2.8E-3</v>
      </c>
      <c r="EA614">
        <v>-9999</v>
      </c>
      <c r="EB614" t="s">
        <v>91</v>
      </c>
      <c r="EC614">
        <v>3.0999999999999999E-3</v>
      </c>
      <c r="ED614">
        <v>-9999</v>
      </c>
      <c r="EE614" t="s">
        <v>91</v>
      </c>
      <c r="EF614">
        <v>6.4000000000000003E-3</v>
      </c>
      <c r="EG614">
        <v>-9999</v>
      </c>
      <c r="EH614" t="s">
        <v>91</v>
      </c>
      <c r="EI614">
        <v>4.4000000000000003E-3</v>
      </c>
      <c r="EJ614">
        <v>-9999</v>
      </c>
      <c r="EK614" t="s">
        <v>91</v>
      </c>
      <c r="EL614">
        <v>2.5000000000000001E-3</v>
      </c>
      <c r="EM614">
        <v>-9999</v>
      </c>
      <c r="EN614" t="s">
        <v>91</v>
      </c>
      <c r="EO614">
        <v>8.5000000000000006E-3</v>
      </c>
      <c r="EP614">
        <v>-9999</v>
      </c>
      <c r="EQ614" t="s">
        <v>91</v>
      </c>
      <c r="ER614">
        <v>7.7000000000000002E-3</v>
      </c>
      <c r="ES614">
        <v>-9999</v>
      </c>
      <c r="ET614" t="s">
        <v>91</v>
      </c>
      <c r="EU614">
        <v>2.5000000000000001E-3</v>
      </c>
      <c r="EV614">
        <v>-9999</v>
      </c>
      <c r="EW614" t="s">
        <v>91</v>
      </c>
      <c r="EX614">
        <v>2.5000000000000001E-3</v>
      </c>
      <c r="EY614">
        <v>-9999</v>
      </c>
      <c r="EZ614" t="s">
        <v>91</v>
      </c>
      <c r="FA614">
        <v>4.1000000000000003E-3</v>
      </c>
      <c r="FB614">
        <v>-9999</v>
      </c>
      <c r="FC614" t="s">
        <v>91</v>
      </c>
      <c r="FD614">
        <v>6.6E-3</v>
      </c>
      <c r="FE614">
        <v>-9999</v>
      </c>
      <c r="FF614" t="s">
        <v>91</v>
      </c>
      <c r="FG614">
        <v>5.8999999999999999E-3</v>
      </c>
      <c r="FH614">
        <v>-9999</v>
      </c>
      <c r="FI614" t="s">
        <v>91</v>
      </c>
      <c r="FJ614">
        <v>5.1000000000000004E-3</v>
      </c>
      <c r="FK614">
        <v>-9999</v>
      </c>
      <c r="FL614" t="s">
        <v>91</v>
      </c>
      <c r="FM614">
        <v>4.4999999999999997E-3</v>
      </c>
      <c r="FN614">
        <v>-9999</v>
      </c>
      <c r="FO614" t="s">
        <v>91</v>
      </c>
      <c r="FP614">
        <v>3.8999999999999998E-3</v>
      </c>
      <c r="FQ614">
        <v>-9999</v>
      </c>
      <c r="FR614" t="s">
        <v>91</v>
      </c>
      <c r="FS614">
        <v>1.29E-2</v>
      </c>
      <c r="FT614">
        <v>-9999</v>
      </c>
      <c r="FU614" t="s">
        <v>91</v>
      </c>
      <c r="FV614">
        <v>3.3E-3</v>
      </c>
      <c r="FW614">
        <v>-9999</v>
      </c>
      <c r="FX614" t="s">
        <v>91</v>
      </c>
      <c r="FY614">
        <v>7.7000000000000002E-3</v>
      </c>
      <c r="FZ614">
        <v>-9999</v>
      </c>
      <c r="GA614" t="s">
        <v>91</v>
      </c>
      <c r="GB614">
        <v>1.21E-2</v>
      </c>
      <c r="GC614">
        <v>-9999</v>
      </c>
      <c r="GD614" t="s">
        <v>91</v>
      </c>
      <c r="GE614">
        <v>1.12E-2</v>
      </c>
      <c r="GF614">
        <v>-9999</v>
      </c>
      <c r="GG614" t="s">
        <v>91</v>
      </c>
      <c r="GH614">
        <v>4.7000000000000002E-3</v>
      </c>
      <c r="GI614">
        <v>-9999</v>
      </c>
      <c r="GJ614" t="s">
        <v>91</v>
      </c>
      <c r="GK614">
        <v>1.52E-2</v>
      </c>
      <c r="GL614">
        <v>-9999</v>
      </c>
      <c r="GM614" t="s">
        <v>91</v>
      </c>
      <c r="GN614">
        <v>1.8599999999999998E-2</v>
      </c>
      <c r="GO614">
        <v>-9999</v>
      </c>
      <c r="GP614" t="s">
        <v>91</v>
      </c>
      <c r="GQ614">
        <v>1.23E-2</v>
      </c>
      <c r="GR614">
        <v>-9999</v>
      </c>
      <c r="GS614" t="s">
        <v>91</v>
      </c>
      <c r="GT614">
        <v>2.8400000000000002E-2</v>
      </c>
      <c r="GU614">
        <v>-9999</v>
      </c>
      <c r="GV614" t="s">
        <v>91</v>
      </c>
      <c r="GW614">
        <v>3.3000000000000002E-2</v>
      </c>
      <c r="GX614">
        <v>-9999</v>
      </c>
      <c r="GY614" t="s">
        <v>91</v>
      </c>
      <c r="GZ614">
        <v>2.7E-2</v>
      </c>
      <c r="HA614">
        <v>-9999</v>
      </c>
      <c r="HB614" t="s">
        <v>91</v>
      </c>
      <c r="HC614">
        <v>1.8800000000000001E-2</v>
      </c>
      <c r="HD614">
        <v>-9999</v>
      </c>
      <c r="HE614" t="s">
        <v>91</v>
      </c>
      <c r="HF614">
        <v>1.38E-2</v>
      </c>
      <c r="HG614">
        <v>-9999</v>
      </c>
      <c r="HH614" t="s">
        <v>91</v>
      </c>
      <c r="HI614">
        <v>8.8000000000000005E-3</v>
      </c>
    </row>
    <row r="615" spans="1:217">
      <c r="A615" t="s">
        <v>83</v>
      </c>
      <c r="B615" s="1">
        <v>45741.083333333336</v>
      </c>
      <c r="C615" s="2">
        <v>45741</v>
      </c>
      <c r="D615" s="3">
        <v>8.3333333333333329E-2</v>
      </c>
      <c r="E615" s="1">
        <v>45741.111111111117</v>
      </c>
      <c r="F615">
        <v>1202</v>
      </c>
      <c r="G615">
        <v>1200</v>
      </c>
      <c r="H615" t="s">
        <v>104</v>
      </c>
      <c r="I615" t="s">
        <v>105</v>
      </c>
      <c r="J615">
        <v>82</v>
      </c>
      <c r="K615" t="s">
        <v>107</v>
      </c>
      <c r="L615" t="s">
        <v>85</v>
      </c>
      <c r="M615" t="s">
        <v>89</v>
      </c>
      <c r="N615">
        <v>-9999</v>
      </c>
      <c r="O615" t="s">
        <v>93</v>
      </c>
      <c r="P615">
        <v>1.3599999999999999E-2</v>
      </c>
      <c r="Q615">
        <v>-9999</v>
      </c>
      <c r="R615" t="s">
        <v>93</v>
      </c>
      <c r="S615">
        <v>2.8299999999999999E-2</v>
      </c>
      <c r="T615">
        <v>-9999</v>
      </c>
      <c r="U615" t="s">
        <v>93</v>
      </c>
      <c r="V615">
        <v>1.03E-2</v>
      </c>
      <c r="W615">
        <v>-9999</v>
      </c>
      <c r="X615" t="s">
        <v>93</v>
      </c>
      <c r="Y615">
        <v>5.7000000000000002E-3</v>
      </c>
      <c r="Z615">
        <v>-9999</v>
      </c>
      <c r="AA615" t="s">
        <v>93</v>
      </c>
      <c r="AB615">
        <v>6.4999999999999997E-3</v>
      </c>
      <c r="AC615">
        <v>-9999</v>
      </c>
      <c r="AD615" t="s">
        <v>93</v>
      </c>
      <c r="AE615">
        <v>6.4999999999999997E-3</v>
      </c>
      <c r="AF615">
        <v>-9999</v>
      </c>
      <c r="AG615" t="s">
        <v>93</v>
      </c>
      <c r="AH615">
        <v>3.4000000000000002E-2</v>
      </c>
      <c r="AI615">
        <v>-9999</v>
      </c>
      <c r="AJ615" t="s">
        <v>93</v>
      </c>
      <c r="AK615">
        <v>6.4999999999999997E-3</v>
      </c>
      <c r="AL615">
        <v>-9999</v>
      </c>
      <c r="AM615" t="s">
        <v>93</v>
      </c>
      <c r="AN615">
        <v>2.5999999999999999E-3</v>
      </c>
      <c r="AO615">
        <v>-9999</v>
      </c>
      <c r="AP615" t="s">
        <v>93</v>
      </c>
      <c r="AQ615">
        <v>4.7000000000000002E-3</v>
      </c>
      <c r="AR615">
        <v>-9999</v>
      </c>
      <c r="AS615" t="s">
        <v>93</v>
      </c>
      <c r="AT615">
        <v>7.1000000000000004E-3</v>
      </c>
      <c r="AU615">
        <v>-9999</v>
      </c>
      <c r="AV615" t="s">
        <v>93</v>
      </c>
      <c r="AW615">
        <v>6.6E-3</v>
      </c>
      <c r="AX615">
        <v>-9999</v>
      </c>
      <c r="AY615" t="s">
        <v>93</v>
      </c>
      <c r="AZ615">
        <v>6.1999999999999998E-3</v>
      </c>
      <c r="BA615">
        <v>-9999</v>
      </c>
      <c r="BB615" t="s">
        <v>93</v>
      </c>
      <c r="BC615">
        <v>4.0000000000000001E-3</v>
      </c>
      <c r="BD615">
        <v>-9999</v>
      </c>
      <c r="BE615" t="s">
        <v>93</v>
      </c>
      <c r="BF615">
        <v>6.4999999999999997E-3</v>
      </c>
      <c r="BG615">
        <v>-9999</v>
      </c>
      <c r="BH615" t="s">
        <v>93</v>
      </c>
      <c r="BI615">
        <v>4.0000000000000001E-3</v>
      </c>
      <c r="BJ615">
        <v>-9999</v>
      </c>
      <c r="BK615" t="s">
        <v>93</v>
      </c>
      <c r="BL615">
        <v>4.0000000000000001E-3</v>
      </c>
      <c r="BM615">
        <v>-9999</v>
      </c>
      <c r="BN615" t="s">
        <v>93</v>
      </c>
      <c r="BO615">
        <v>4.1000000000000003E-3</v>
      </c>
      <c r="BP615">
        <v>-9999</v>
      </c>
      <c r="BQ615" t="s">
        <v>93</v>
      </c>
      <c r="BR615">
        <v>5.1000000000000004E-3</v>
      </c>
      <c r="BS615">
        <v>-9999</v>
      </c>
      <c r="BT615" t="s">
        <v>93</v>
      </c>
      <c r="BU615">
        <v>4.3E-3</v>
      </c>
      <c r="BV615">
        <v>-9999</v>
      </c>
      <c r="BW615" t="s">
        <v>93</v>
      </c>
      <c r="BX615">
        <v>5.1000000000000004E-3</v>
      </c>
      <c r="BY615">
        <v>-9999</v>
      </c>
      <c r="BZ615" t="s">
        <v>93</v>
      </c>
      <c r="CA615">
        <v>2.8E-3</v>
      </c>
      <c r="CB615">
        <v>-9999</v>
      </c>
      <c r="CC615" t="s">
        <v>93</v>
      </c>
      <c r="CD615">
        <v>4.1000000000000003E-3</v>
      </c>
      <c r="CE615">
        <v>-9999</v>
      </c>
      <c r="CF615" t="s">
        <v>93</v>
      </c>
      <c r="CG615">
        <v>3.3E-3</v>
      </c>
      <c r="CH615">
        <v>-9999</v>
      </c>
      <c r="CI615" t="s">
        <v>93</v>
      </c>
      <c r="CJ615">
        <v>4.0000000000000001E-3</v>
      </c>
      <c r="CK615">
        <v>-9999</v>
      </c>
      <c r="CL615" t="s">
        <v>93</v>
      </c>
      <c r="CM615">
        <v>3.3E-3</v>
      </c>
      <c r="CN615">
        <v>-9999</v>
      </c>
      <c r="CO615" t="s">
        <v>93</v>
      </c>
      <c r="CP615">
        <v>3.3E-3</v>
      </c>
      <c r="CQ615">
        <v>-9999</v>
      </c>
      <c r="CR615" t="s">
        <v>93</v>
      </c>
      <c r="CS615">
        <v>3.3999999999999998E-3</v>
      </c>
      <c r="CT615">
        <v>-9999</v>
      </c>
      <c r="CU615" t="s">
        <v>93</v>
      </c>
      <c r="CV615">
        <v>5.0000000000000001E-3</v>
      </c>
      <c r="CW615">
        <v>-9999</v>
      </c>
      <c r="CX615" t="s">
        <v>93</v>
      </c>
      <c r="CY615">
        <v>6.7000000000000002E-3</v>
      </c>
      <c r="CZ615">
        <v>-9999</v>
      </c>
      <c r="DA615" t="s">
        <v>93</v>
      </c>
      <c r="DB615">
        <v>7.0000000000000001E-3</v>
      </c>
      <c r="DC615">
        <v>-9999</v>
      </c>
      <c r="DD615" t="s">
        <v>93</v>
      </c>
      <c r="DE615">
        <v>6.0000000000000001E-3</v>
      </c>
      <c r="DF615">
        <v>-9999</v>
      </c>
      <c r="DG615" t="s">
        <v>93</v>
      </c>
      <c r="DH615">
        <v>5.4999999999999997E-3</v>
      </c>
      <c r="DI615">
        <v>-9999</v>
      </c>
      <c r="DJ615" t="s">
        <v>93</v>
      </c>
      <c r="DK615">
        <v>2.8999999999999998E-3</v>
      </c>
      <c r="DL615">
        <v>-9999</v>
      </c>
      <c r="DM615" t="s">
        <v>93</v>
      </c>
      <c r="DN615">
        <v>7.1000000000000004E-3</v>
      </c>
      <c r="DO615">
        <v>-9999</v>
      </c>
      <c r="DP615" t="s">
        <v>93</v>
      </c>
      <c r="DQ615">
        <v>4.7999999999999996E-3</v>
      </c>
      <c r="DR615">
        <v>-9999</v>
      </c>
      <c r="DS615" t="s">
        <v>93</v>
      </c>
      <c r="DT615">
        <v>3.0000000000000001E-3</v>
      </c>
      <c r="DU615">
        <v>-9999</v>
      </c>
      <c r="DV615" t="s">
        <v>93</v>
      </c>
      <c r="DW615">
        <v>2.5999999999999999E-3</v>
      </c>
      <c r="DX615">
        <v>-9999</v>
      </c>
      <c r="DY615" t="s">
        <v>93</v>
      </c>
      <c r="DZ615">
        <v>2.8E-3</v>
      </c>
      <c r="EA615">
        <v>-9999</v>
      </c>
      <c r="EB615" t="s">
        <v>93</v>
      </c>
      <c r="EC615">
        <v>3.0999999999999999E-3</v>
      </c>
      <c r="ED615">
        <v>-9999</v>
      </c>
      <c r="EE615" t="s">
        <v>93</v>
      </c>
      <c r="EF615">
        <v>6.4000000000000003E-3</v>
      </c>
      <c r="EG615">
        <v>-9999</v>
      </c>
      <c r="EH615" t="s">
        <v>93</v>
      </c>
      <c r="EI615">
        <v>4.4000000000000003E-3</v>
      </c>
      <c r="EJ615">
        <v>-9999</v>
      </c>
      <c r="EK615" t="s">
        <v>93</v>
      </c>
      <c r="EL615">
        <v>2.5000000000000001E-3</v>
      </c>
      <c r="EM615">
        <v>-9999</v>
      </c>
      <c r="EN615" t="s">
        <v>93</v>
      </c>
      <c r="EO615">
        <v>8.5000000000000006E-3</v>
      </c>
      <c r="EP615">
        <v>-9999</v>
      </c>
      <c r="EQ615" t="s">
        <v>93</v>
      </c>
      <c r="ER615">
        <v>7.7000000000000002E-3</v>
      </c>
      <c r="ES615">
        <v>-9999</v>
      </c>
      <c r="ET615" t="s">
        <v>93</v>
      </c>
      <c r="EU615">
        <v>2.5000000000000001E-3</v>
      </c>
      <c r="EV615">
        <v>-9999</v>
      </c>
      <c r="EW615" t="s">
        <v>93</v>
      </c>
      <c r="EX615">
        <v>2.5000000000000001E-3</v>
      </c>
      <c r="EY615">
        <v>-9999</v>
      </c>
      <c r="EZ615" t="s">
        <v>93</v>
      </c>
      <c r="FA615">
        <v>4.1000000000000003E-3</v>
      </c>
      <c r="FB615">
        <v>-9999</v>
      </c>
      <c r="FC615" t="s">
        <v>93</v>
      </c>
      <c r="FD615">
        <v>6.6E-3</v>
      </c>
      <c r="FE615">
        <v>-9999</v>
      </c>
      <c r="FF615" t="s">
        <v>93</v>
      </c>
      <c r="FG615">
        <v>5.8999999999999999E-3</v>
      </c>
      <c r="FH615">
        <v>-9999</v>
      </c>
      <c r="FI615" t="s">
        <v>93</v>
      </c>
      <c r="FJ615">
        <v>5.1000000000000004E-3</v>
      </c>
      <c r="FK615">
        <v>-9999</v>
      </c>
      <c r="FL615" t="s">
        <v>93</v>
      </c>
      <c r="FM615">
        <v>4.4999999999999997E-3</v>
      </c>
      <c r="FN615">
        <v>-9999</v>
      </c>
      <c r="FO615" t="s">
        <v>93</v>
      </c>
      <c r="FP615">
        <v>3.8999999999999998E-3</v>
      </c>
      <c r="FQ615">
        <v>-9999</v>
      </c>
      <c r="FR615" t="s">
        <v>93</v>
      </c>
      <c r="FS615">
        <v>1.29E-2</v>
      </c>
      <c r="FT615">
        <v>-9999</v>
      </c>
      <c r="FU615" t="s">
        <v>93</v>
      </c>
      <c r="FV615">
        <v>3.3E-3</v>
      </c>
      <c r="FW615">
        <v>-9999</v>
      </c>
      <c r="FX615" t="s">
        <v>93</v>
      </c>
      <c r="FY615">
        <v>7.7000000000000002E-3</v>
      </c>
      <c r="FZ615">
        <v>-9999</v>
      </c>
      <c r="GA615" t="s">
        <v>93</v>
      </c>
      <c r="GB615">
        <v>1.21E-2</v>
      </c>
      <c r="GC615">
        <v>-9999</v>
      </c>
      <c r="GD615" t="s">
        <v>93</v>
      </c>
      <c r="GE615">
        <v>1.12E-2</v>
      </c>
      <c r="GF615">
        <v>-9999</v>
      </c>
      <c r="GG615" t="s">
        <v>93</v>
      </c>
      <c r="GH615">
        <v>4.7000000000000002E-3</v>
      </c>
      <c r="GI615">
        <v>-9999</v>
      </c>
      <c r="GJ615" t="s">
        <v>93</v>
      </c>
      <c r="GK615">
        <v>1.52E-2</v>
      </c>
      <c r="GL615">
        <v>-9999</v>
      </c>
      <c r="GM615" t="s">
        <v>93</v>
      </c>
      <c r="GN615">
        <v>1.8599999999999998E-2</v>
      </c>
      <c r="GO615">
        <v>-9999</v>
      </c>
      <c r="GP615" t="s">
        <v>93</v>
      </c>
      <c r="GQ615">
        <v>1.23E-2</v>
      </c>
      <c r="GR615">
        <v>-9999</v>
      </c>
      <c r="GS615" t="s">
        <v>93</v>
      </c>
      <c r="GT615">
        <v>2.8400000000000002E-2</v>
      </c>
      <c r="GU615">
        <v>-9999</v>
      </c>
      <c r="GV615" t="s">
        <v>93</v>
      </c>
      <c r="GW615">
        <v>3.3000000000000002E-2</v>
      </c>
      <c r="GX615">
        <v>-9999</v>
      </c>
      <c r="GY615" t="s">
        <v>93</v>
      </c>
      <c r="GZ615">
        <v>2.7E-2</v>
      </c>
      <c r="HA615">
        <v>-9999</v>
      </c>
      <c r="HB615" t="s">
        <v>93</v>
      </c>
      <c r="HC615">
        <v>1.8800000000000001E-2</v>
      </c>
      <c r="HD615">
        <v>-9999</v>
      </c>
      <c r="HE615" t="s">
        <v>93</v>
      </c>
      <c r="HF615">
        <v>1.38E-2</v>
      </c>
      <c r="HG615">
        <v>-9999</v>
      </c>
      <c r="HH615" t="s">
        <v>93</v>
      </c>
      <c r="HI615">
        <v>8.8000000000000005E-3</v>
      </c>
    </row>
    <row r="616" spans="1:217">
      <c r="A616" t="s">
        <v>83</v>
      </c>
      <c r="B616" s="1">
        <v>45741.125</v>
      </c>
      <c r="C616" s="2">
        <v>45741</v>
      </c>
      <c r="D616" s="3">
        <v>0.125</v>
      </c>
      <c r="E616" s="1">
        <v>45741.152777777781</v>
      </c>
      <c r="F616">
        <v>1202</v>
      </c>
      <c r="G616">
        <v>1200</v>
      </c>
      <c r="H616" t="s">
        <v>104</v>
      </c>
      <c r="I616" t="s">
        <v>105</v>
      </c>
      <c r="J616">
        <v>83</v>
      </c>
      <c r="K616" t="s">
        <v>84</v>
      </c>
      <c r="L616" t="s">
        <v>85</v>
      </c>
      <c r="M616" t="s">
        <v>86</v>
      </c>
      <c r="N616">
        <v>2.0173000000000001</v>
      </c>
      <c r="P616">
        <v>1.3599999999999999E-2</v>
      </c>
      <c r="Q616">
        <v>0.32579999999999998</v>
      </c>
      <c r="S616">
        <v>2.8299999999999999E-2</v>
      </c>
      <c r="T616">
        <v>0.8206</v>
      </c>
      <c r="V616">
        <v>1.03E-2</v>
      </c>
      <c r="W616">
        <v>2.7400000000000001E-2</v>
      </c>
      <c r="Y616">
        <v>5.7000000000000002E-3</v>
      </c>
      <c r="Z616">
        <v>0.12230000000000001</v>
      </c>
      <c r="AB616">
        <v>6.4999999999999997E-3</v>
      </c>
      <c r="AC616">
        <v>0.24049999999999999</v>
      </c>
      <c r="AE616">
        <v>6.4999999999999997E-3</v>
      </c>
      <c r="AF616">
        <v>0.48670000000000002</v>
      </c>
      <c r="AH616">
        <v>3.4000000000000002E-2</v>
      </c>
      <c r="AI616">
        <v>8.8000000000000005E-3</v>
      </c>
      <c r="AK616">
        <v>6.4999999999999997E-3</v>
      </c>
      <c r="AL616">
        <v>9.7999999999999997E-3</v>
      </c>
      <c r="AN616">
        <v>2.5999999999999999E-3</v>
      </c>
      <c r="AO616">
        <v>4.41E-2</v>
      </c>
      <c r="AQ616">
        <v>4.7000000000000002E-3</v>
      </c>
      <c r="AR616">
        <v>1.18E-2</v>
      </c>
      <c r="AT616">
        <v>7.1000000000000004E-3</v>
      </c>
      <c r="AU616">
        <v>9.2999999999999992E-3</v>
      </c>
      <c r="AW616">
        <v>6.6E-3</v>
      </c>
      <c r="AX616">
        <v>7.0000000000000001E-3</v>
      </c>
      <c r="AZ616">
        <v>6.1999999999999998E-3</v>
      </c>
      <c r="BA616">
        <v>0</v>
      </c>
      <c r="BB616" t="s">
        <v>87</v>
      </c>
      <c r="BC616">
        <v>4.0000000000000001E-3</v>
      </c>
      <c r="BD616">
        <v>0.2465</v>
      </c>
      <c r="BF616">
        <v>6.4999999999999997E-3</v>
      </c>
      <c r="BG616">
        <v>3.8800000000000001E-2</v>
      </c>
      <c r="BI616">
        <v>4.0000000000000001E-3</v>
      </c>
      <c r="BJ616">
        <v>6.9599999999999995E-2</v>
      </c>
      <c r="BL616">
        <v>4.0000000000000001E-3</v>
      </c>
      <c r="BM616">
        <v>2.2599999999999999E-2</v>
      </c>
      <c r="BO616">
        <v>4.1000000000000003E-3</v>
      </c>
      <c r="BP616">
        <v>9.1999999999999998E-3</v>
      </c>
      <c r="BR616">
        <v>5.1000000000000004E-3</v>
      </c>
      <c r="BS616">
        <v>9.4999999999999998E-3</v>
      </c>
      <c r="BU616">
        <v>4.3E-3</v>
      </c>
      <c r="BV616">
        <v>6.7000000000000002E-3</v>
      </c>
      <c r="BX616">
        <v>5.1000000000000004E-3</v>
      </c>
      <c r="BY616">
        <v>8.8000000000000005E-3</v>
      </c>
      <c r="CA616">
        <v>2.8E-3</v>
      </c>
      <c r="CB616">
        <v>0</v>
      </c>
      <c r="CC616" t="s">
        <v>87</v>
      </c>
      <c r="CD616">
        <v>4.1000000000000003E-3</v>
      </c>
      <c r="CE616">
        <v>0</v>
      </c>
      <c r="CF616" t="s">
        <v>87</v>
      </c>
      <c r="CG616">
        <v>3.3E-3</v>
      </c>
      <c r="CH616">
        <v>9.7000000000000003E-3</v>
      </c>
      <c r="CJ616">
        <v>4.0000000000000001E-3</v>
      </c>
      <c r="CK616">
        <v>6.7999999999999996E-3</v>
      </c>
      <c r="CM616">
        <v>3.3E-3</v>
      </c>
      <c r="CN616">
        <v>2.1100000000000001E-2</v>
      </c>
      <c r="CP616">
        <v>3.3E-3</v>
      </c>
      <c r="CQ616">
        <v>1.3599999999999999E-2</v>
      </c>
      <c r="CS616">
        <v>3.3999999999999998E-3</v>
      </c>
      <c r="CT616">
        <v>0</v>
      </c>
      <c r="CU616" t="s">
        <v>87</v>
      </c>
      <c r="CV616">
        <v>5.0000000000000001E-3</v>
      </c>
      <c r="CW616">
        <v>2.23E-2</v>
      </c>
      <c r="CY616">
        <v>6.7000000000000002E-3</v>
      </c>
      <c r="CZ616">
        <v>0</v>
      </c>
      <c r="DA616" t="s">
        <v>87</v>
      </c>
      <c r="DB616">
        <v>7.0000000000000001E-3</v>
      </c>
      <c r="DC616">
        <v>0</v>
      </c>
      <c r="DD616" t="s">
        <v>87</v>
      </c>
      <c r="DE616">
        <v>6.0000000000000001E-3</v>
      </c>
      <c r="DF616">
        <v>1.5900000000000001E-2</v>
      </c>
      <c r="DH616">
        <v>5.4999999999999997E-3</v>
      </c>
      <c r="DI616">
        <v>7.6E-3</v>
      </c>
      <c r="DK616">
        <v>2.8999999999999998E-3</v>
      </c>
      <c r="DL616">
        <v>8.7800000000000003E-2</v>
      </c>
      <c r="DN616">
        <v>7.1000000000000004E-3</v>
      </c>
      <c r="DO616">
        <v>1.0200000000000001E-2</v>
      </c>
      <c r="DQ616">
        <v>4.7999999999999996E-3</v>
      </c>
      <c r="DR616">
        <v>9.7000000000000003E-3</v>
      </c>
      <c r="DT616">
        <v>3.0000000000000001E-3</v>
      </c>
      <c r="DU616">
        <v>1.0800000000000001E-2</v>
      </c>
      <c r="DW616">
        <v>2.5999999999999999E-3</v>
      </c>
      <c r="DX616">
        <v>1.0500000000000001E-2</v>
      </c>
      <c r="DZ616">
        <v>2.8E-3</v>
      </c>
      <c r="EA616">
        <v>7.4999999999999997E-3</v>
      </c>
      <c r="EC616">
        <v>3.0999999999999999E-3</v>
      </c>
      <c r="ED616">
        <v>1.5100000000000001E-2</v>
      </c>
      <c r="EF616">
        <v>6.4000000000000003E-3</v>
      </c>
      <c r="EG616">
        <v>1.32E-2</v>
      </c>
      <c r="EI616">
        <v>4.4000000000000003E-3</v>
      </c>
      <c r="EJ616">
        <v>4.4999999999999997E-3</v>
      </c>
      <c r="EL616">
        <v>2.5000000000000001E-3</v>
      </c>
      <c r="EM616">
        <v>4.3999999999999997E-2</v>
      </c>
      <c r="EO616">
        <v>8.5000000000000006E-3</v>
      </c>
      <c r="EP616">
        <v>1.0699999999999999E-2</v>
      </c>
      <c r="ER616">
        <v>7.7000000000000002E-3</v>
      </c>
      <c r="ES616">
        <v>6.7999999999999996E-3</v>
      </c>
      <c r="EU616">
        <v>2.5000000000000001E-3</v>
      </c>
      <c r="EV616">
        <v>1.3599999999999999E-2</v>
      </c>
      <c r="EX616">
        <v>2.5000000000000001E-3</v>
      </c>
      <c r="EY616">
        <v>0</v>
      </c>
      <c r="EZ616" t="s">
        <v>87</v>
      </c>
      <c r="FA616">
        <v>4.1000000000000003E-3</v>
      </c>
      <c r="FB616">
        <v>9.7999999999999997E-3</v>
      </c>
      <c r="FD616">
        <v>6.6E-3</v>
      </c>
      <c r="FE616">
        <v>0</v>
      </c>
      <c r="FF616" t="s">
        <v>87</v>
      </c>
      <c r="FG616">
        <v>5.8999999999999999E-3</v>
      </c>
      <c r="FH616">
        <v>0</v>
      </c>
      <c r="FI616" t="s">
        <v>87</v>
      </c>
      <c r="FJ616">
        <v>5.1000000000000004E-3</v>
      </c>
      <c r="FK616">
        <v>9.7000000000000003E-3</v>
      </c>
      <c r="FM616">
        <v>4.4999999999999997E-3</v>
      </c>
      <c r="FN616">
        <v>9.5999999999999992E-3</v>
      </c>
      <c r="FP616">
        <v>3.8999999999999998E-3</v>
      </c>
      <c r="FQ616">
        <v>5.62E-2</v>
      </c>
      <c r="FS616">
        <v>1.29E-2</v>
      </c>
      <c r="FT616">
        <v>0</v>
      </c>
      <c r="FU616" t="s">
        <v>87</v>
      </c>
      <c r="FV616">
        <v>3.3E-3</v>
      </c>
      <c r="FW616">
        <v>6.4999999999999997E-3</v>
      </c>
      <c r="FX616" t="s">
        <v>88</v>
      </c>
      <c r="FY616">
        <v>7.7000000000000002E-3</v>
      </c>
      <c r="FZ616">
        <v>0.08</v>
      </c>
      <c r="GB616">
        <v>1.21E-2</v>
      </c>
      <c r="GC616">
        <v>2.0799999999999999E-2</v>
      </c>
      <c r="GE616">
        <v>1.12E-2</v>
      </c>
      <c r="GF616">
        <v>0</v>
      </c>
      <c r="GG616" t="s">
        <v>87</v>
      </c>
      <c r="GH616">
        <v>4.7000000000000002E-3</v>
      </c>
      <c r="GI616">
        <v>5.1000000000000004E-3</v>
      </c>
      <c r="GJ616" t="s">
        <v>88</v>
      </c>
      <c r="GK616">
        <v>1.52E-2</v>
      </c>
      <c r="GL616">
        <v>0</v>
      </c>
      <c r="GM616" t="s">
        <v>87</v>
      </c>
      <c r="GN616">
        <v>1.8599999999999998E-2</v>
      </c>
      <c r="GO616">
        <v>2.1700000000000001E-2</v>
      </c>
      <c r="GQ616">
        <v>1.23E-2</v>
      </c>
      <c r="GR616">
        <v>3.39E-2</v>
      </c>
      <c r="GT616">
        <v>2.8400000000000002E-2</v>
      </c>
      <c r="GU616">
        <v>1.2800000000000001E-2</v>
      </c>
      <c r="GV616" t="s">
        <v>88</v>
      </c>
      <c r="GW616">
        <v>3.3000000000000002E-2</v>
      </c>
      <c r="GX616">
        <v>0</v>
      </c>
      <c r="GY616" t="s">
        <v>87</v>
      </c>
      <c r="GZ616">
        <v>2.7E-2</v>
      </c>
      <c r="HA616">
        <v>1.24E-2</v>
      </c>
      <c r="HB616" t="s">
        <v>88</v>
      </c>
      <c r="HC616">
        <v>1.8800000000000001E-2</v>
      </c>
      <c r="HD616">
        <v>0</v>
      </c>
      <c r="HE616" t="s">
        <v>87</v>
      </c>
      <c r="HF616">
        <v>1.38E-2</v>
      </c>
      <c r="HG616">
        <v>0</v>
      </c>
      <c r="HH616" t="s">
        <v>87</v>
      </c>
      <c r="HI616">
        <v>8.8000000000000005E-3</v>
      </c>
    </row>
    <row r="617" spans="1:217">
      <c r="A617" t="s">
        <v>83</v>
      </c>
      <c r="B617" s="1">
        <v>45741.166666666664</v>
      </c>
      <c r="C617" s="2">
        <v>45741</v>
      </c>
      <c r="D617" s="3">
        <v>0.16666666666666666</v>
      </c>
      <c r="E617" s="1">
        <v>45741.194444444445</v>
      </c>
      <c r="F617">
        <v>1202</v>
      </c>
      <c r="G617">
        <v>1200</v>
      </c>
      <c r="H617" t="s">
        <v>104</v>
      </c>
      <c r="I617" t="s">
        <v>105</v>
      </c>
      <c r="J617">
        <v>84</v>
      </c>
      <c r="K617" t="s">
        <v>84</v>
      </c>
      <c r="L617" t="s">
        <v>85</v>
      </c>
      <c r="M617" t="s">
        <v>89</v>
      </c>
      <c r="N617">
        <v>2.0726</v>
      </c>
      <c r="P617">
        <v>1.3599999999999999E-2</v>
      </c>
      <c r="Q617">
        <v>0.13289999999999999</v>
      </c>
      <c r="S617">
        <v>2.8299999999999999E-2</v>
      </c>
      <c r="T617">
        <v>0.83530000000000004</v>
      </c>
      <c r="V617">
        <v>1.03E-2</v>
      </c>
      <c r="W617">
        <v>2.7300000000000001E-2</v>
      </c>
      <c r="Y617">
        <v>5.7000000000000002E-3</v>
      </c>
      <c r="Z617">
        <v>0.11990000000000001</v>
      </c>
      <c r="AB617">
        <v>6.4999999999999997E-3</v>
      </c>
      <c r="AC617">
        <v>0.22289999999999999</v>
      </c>
      <c r="AE617">
        <v>6.4999999999999997E-3</v>
      </c>
      <c r="AF617">
        <v>0.53129999999999999</v>
      </c>
      <c r="AH617">
        <v>3.4000000000000002E-2</v>
      </c>
      <c r="AI617">
        <v>5.0000000000000001E-3</v>
      </c>
      <c r="AJ617" t="s">
        <v>88</v>
      </c>
      <c r="AK617">
        <v>6.4999999999999997E-3</v>
      </c>
      <c r="AL617">
        <v>5.5999999999999999E-3</v>
      </c>
      <c r="AN617">
        <v>2.5999999999999999E-3</v>
      </c>
      <c r="AO617">
        <v>4.2500000000000003E-2</v>
      </c>
      <c r="AQ617">
        <v>4.7000000000000002E-3</v>
      </c>
      <c r="AR617">
        <v>7.4999999999999997E-3</v>
      </c>
      <c r="AT617">
        <v>7.1000000000000004E-3</v>
      </c>
      <c r="AU617">
        <v>8.3999999999999995E-3</v>
      </c>
      <c r="AW617">
        <v>6.6E-3</v>
      </c>
      <c r="AX617">
        <v>0</v>
      </c>
      <c r="AY617" t="s">
        <v>87</v>
      </c>
      <c r="AZ617">
        <v>6.1999999999999998E-3</v>
      </c>
      <c r="BA617">
        <v>0</v>
      </c>
      <c r="BB617" t="s">
        <v>87</v>
      </c>
      <c r="BC617">
        <v>4.0000000000000001E-3</v>
      </c>
      <c r="BD617">
        <v>0.1424</v>
      </c>
      <c r="BF617">
        <v>6.4999999999999997E-3</v>
      </c>
      <c r="BG617">
        <v>2.1100000000000001E-2</v>
      </c>
      <c r="BI617">
        <v>4.0000000000000001E-3</v>
      </c>
      <c r="BJ617">
        <v>6.5199999999999994E-2</v>
      </c>
      <c r="BL617">
        <v>4.0000000000000001E-3</v>
      </c>
      <c r="BM617">
        <v>2.5000000000000001E-2</v>
      </c>
      <c r="BO617">
        <v>4.1000000000000003E-3</v>
      </c>
      <c r="BP617">
        <v>0</v>
      </c>
      <c r="BQ617" t="s">
        <v>87</v>
      </c>
      <c r="BR617">
        <v>5.1000000000000004E-3</v>
      </c>
      <c r="BS617">
        <v>9.1000000000000004E-3</v>
      </c>
      <c r="BU617">
        <v>4.3E-3</v>
      </c>
      <c r="BV617">
        <v>1.8700000000000001E-2</v>
      </c>
      <c r="BX617">
        <v>5.1000000000000004E-3</v>
      </c>
      <c r="BY617">
        <v>7.1999999999999998E-3</v>
      </c>
      <c r="CA617">
        <v>2.8E-3</v>
      </c>
      <c r="CB617">
        <v>0</v>
      </c>
      <c r="CC617" t="s">
        <v>87</v>
      </c>
      <c r="CD617">
        <v>4.1000000000000003E-3</v>
      </c>
      <c r="CE617">
        <v>0</v>
      </c>
      <c r="CF617" t="s">
        <v>87</v>
      </c>
      <c r="CG617">
        <v>3.3E-3</v>
      </c>
      <c r="CH617">
        <v>4.8999999999999998E-3</v>
      </c>
      <c r="CJ617">
        <v>4.0000000000000001E-3</v>
      </c>
      <c r="CK617">
        <v>3.3999999999999998E-3</v>
      </c>
      <c r="CM617">
        <v>3.3E-3</v>
      </c>
      <c r="CN617">
        <v>1.6899999999999998E-2</v>
      </c>
      <c r="CP617">
        <v>3.3E-3</v>
      </c>
      <c r="CQ617">
        <v>1.21E-2</v>
      </c>
      <c r="CS617">
        <v>3.3999999999999998E-3</v>
      </c>
      <c r="CT617">
        <v>0</v>
      </c>
      <c r="CU617" t="s">
        <v>87</v>
      </c>
      <c r="CV617">
        <v>5.0000000000000001E-3</v>
      </c>
      <c r="CW617">
        <v>2.5399999999999999E-2</v>
      </c>
      <c r="CY617">
        <v>6.7000000000000002E-3</v>
      </c>
      <c r="CZ617">
        <v>0</v>
      </c>
      <c r="DA617" t="s">
        <v>87</v>
      </c>
      <c r="DB617">
        <v>7.0000000000000001E-3</v>
      </c>
      <c r="DC617">
        <v>0</v>
      </c>
      <c r="DD617" t="s">
        <v>87</v>
      </c>
      <c r="DE617">
        <v>6.0000000000000001E-3</v>
      </c>
      <c r="DF617">
        <v>8.0000000000000002E-3</v>
      </c>
      <c r="DH617">
        <v>5.4999999999999997E-3</v>
      </c>
      <c r="DI617">
        <v>2.0999999999999999E-3</v>
      </c>
      <c r="DJ617" t="s">
        <v>88</v>
      </c>
      <c r="DK617">
        <v>2.8999999999999998E-3</v>
      </c>
      <c r="DL617">
        <v>6.2799999999999995E-2</v>
      </c>
      <c r="DN617">
        <v>7.1000000000000004E-3</v>
      </c>
      <c r="DO617">
        <v>7.7999999999999996E-3</v>
      </c>
      <c r="DQ617">
        <v>4.7999999999999996E-3</v>
      </c>
      <c r="DR617">
        <v>4.7000000000000002E-3</v>
      </c>
      <c r="DT617">
        <v>3.0000000000000001E-3</v>
      </c>
      <c r="DU617">
        <v>5.1999999999999998E-3</v>
      </c>
      <c r="DW617">
        <v>2.5999999999999999E-3</v>
      </c>
      <c r="DX617">
        <v>7.6E-3</v>
      </c>
      <c r="DZ617">
        <v>2.8E-3</v>
      </c>
      <c r="EA617">
        <v>8.6999999999999994E-3</v>
      </c>
      <c r="EC617">
        <v>3.0999999999999999E-3</v>
      </c>
      <c r="ED617">
        <v>9.5999999999999992E-3</v>
      </c>
      <c r="EF617">
        <v>6.4000000000000003E-3</v>
      </c>
      <c r="EG617">
        <v>7.4000000000000003E-3</v>
      </c>
      <c r="EI617">
        <v>4.4000000000000003E-3</v>
      </c>
      <c r="EJ617">
        <v>3.2000000000000002E-3</v>
      </c>
      <c r="EL617">
        <v>2.5000000000000001E-3</v>
      </c>
      <c r="EM617">
        <v>0</v>
      </c>
      <c r="EN617" t="s">
        <v>87</v>
      </c>
      <c r="EO617">
        <v>8.5000000000000006E-3</v>
      </c>
      <c r="EP617">
        <v>4.7999999999999996E-3</v>
      </c>
      <c r="EQ617" t="s">
        <v>88</v>
      </c>
      <c r="ER617">
        <v>7.7000000000000002E-3</v>
      </c>
      <c r="ES617">
        <v>0</v>
      </c>
      <c r="ET617" t="s">
        <v>87</v>
      </c>
      <c r="EU617">
        <v>2.5000000000000001E-3</v>
      </c>
      <c r="EV617">
        <v>3.5000000000000001E-3</v>
      </c>
      <c r="EX617">
        <v>2.5000000000000001E-3</v>
      </c>
      <c r="EY617">
        <v>0</v>
      </c>
      <c r="EZ617" t="s">
        <v>87</v>
      </c>
      <c r="FA617">
        <v>4.1000000000000003E-3</v>
      </c>
      <c r="FB617">
        <v>0</v>
      </c>
      <c r="FC617" t="s">
        <v>87</v>
      </c>
      <c r="FD617">
        <v>6.6E-3</v>
      </c>
      <c r="FE617">
        <v>0</v>
      </c>
      <c r="FF617" t="s">
        <v>87</v>
      </c>
      <c r="FG617">
        <v>5.8999999999999999E-3</v>
      </c>
      <c r="FH617">
        <v>0</v>
      </c>
      <c r="FI617" t="s">
        <v>87</v>
      </c>
      <c r="FJ617">
        <v>5.1000000000000004E-3</v>
      </c>
      <c r="FK617">
        <v>0</v>
      </c>
      <c r="FL617" t="s">
        <v>87</v>
      </c>
      <c r="FM617">
        <v>4.4999999999999997E-3</v>
      </c>
      <c r="FN617">
        <v>0</v>
      </c>
      <c r="FO617" t="s">
        <v>87</v>
      </c>
      <c r="FP617">
        <v>3.8999999999999998E-3</v>
      </c>
      <c r="FQ617">
        <v>4.5999999999999999E-2</v>
      </c>
      <c r="FS617">
        <v>1.29E-2</v>
      </c>
      <c r="FT617">
        <v>0</v>
      </c>
      <c r="FU617" t="s">
        <v>87</v>
      </c>
      <c r="FV617">
        <v>3.3E-3</v>
      </c>
      <c r="FW617">
        <v>5.1999999999999998E-3</v>
      </c>
      <c r="FX617" t="s">
        <v>88</v>
      </c>
      <c r="FY617">
        <v>7.7000000000000002E-3</v>
      </c>
      <c r="FZ617">
        <v>5.62E-2</v>
      </c>
      <c r="GB617">
        <v>1.21E-2</v>
      </c>
      <c r="GC617">
        <v>0</v>
      </c>
      <c r="GD617" t="s">
        <v>87</v>
      </c>
      <c r="GE617">
        <v>1.12E-2</v>
      </c>
      <c r="GF617">
        <v>0</v>
      </c>
      <c r="GG617" t="s">
        <v>87</v>
      </c>
      <c r="GH617">
        <v>4.7000000000000002E-3</v>
      </c>
      <c r="GI617">
        <v>5.7999999999999996E-3</v>
      </c>
      <c r="GJ617" t="s">
        <v>88</v>
      </c>
      <c r="GK617">
        <v>1.52E-2</v>
      </c>
      <c r="GL617">
        <v>0</v>
      </c>
      <c r="GM617" t="s">
        <v>87</v>
      </c>
      <c r="GN617">
        <v>1.8599999999999998E-2</v>
      </c>
      <c r="GO617">
        <v>0</v>
      </c>
      <c r="GP617" t="s">
        <v>87</v>
      </c>
      <c r="GQ617">
        <v>1.23E-2</v>
      </c>
      <c r="GR617">
        <v>0</v>
      </c>
      <c r="GS617" t="s">
        <v>87</v>
      </c>
      <c r="GT617">
        <v>2.8400000000000002E-2</v>
      </c>
      <c r="GU617">
        <v>0</v>
      </c>
      <c r="GV617" t="s">
        <v>87</v>
      </c>
      <c r="GW617">
        <v>3.3000000000000002E-2</v>
      </c>
      <c r="GX617">
        <v>0</v>
      </c>
      <c r="GY617" t="s">
        <v>87</v>
      </c>
      <c r="GZ617">
        <v>2.7E-2</v>
      </c>
      <c r="HA617">
        <v>0</v>
      </c>
      <c r="HB617" t="s">
        <v>87</v>
      </c>
      <c r="HC617">
        <v>1.8800000000000001E-2</v>
      </c>
      <c r="HD617">
        <v>0</v>
      </c>
      <c r="HE617" t="s">
        <v>87</v>
      </c>
      <c r="HF617">
        <v>1.38E-2</v>
      </c>
      <c r="HG617">
        <v>0</v>
      </c>
      <c r="HH617" t="s">
        <v>87</v>
      </c>
      <c r="HI617">
        <v>8.8000000000000005E-3</v>
      </c>
    </row>
    <row r="618" spans="1:217">
      <c r="A618" t="s">
        <v>83</v>
      </c>
      <c r="B618" s="1">
        <v>45741.208333333336</v>
      </c>
      <c r="C618" s="2">
        <v>45741</v>
      </c>
      <c r="D618" s="3">
        <v>0.20833333333333334</v>
      </c>
      <c r="E618" s="1">
        <v>45741.236111111117</v>
      </c>
      <c r="F618">
        <v>1202</v>
      </c>
      <c r="G618">
        <v>1200</v>
      </c>
      <c r="H618" t="s">
        <v>104</v>
      </c>
      <c r="I618" t="s">
        <v>105</v>
      </c>
      <c r="J618">
        <v>85</v>
      </c>
      <c r="K618" t="s">
        <v>84</v>
      </c>
      <c r="L618" t="s">
        <v>85</v>
      </c>
      <c r="M618" t="s">
        <v>89</v>
      </c>
      <c r="N618">
        <v>2.1324000000000001</v>
      </c>
      <c r="P618">
        <v>1.3599999999999999E-2</v>
      </c>
      <c r="Q618">
        <v>0.1215</v>
      </c>
      <c r="S618">
        <v>2.8299999999999999E-2</v>
      </c>
      <c r="T618">
        <v>1.8549</v>
      </c>
      <c r="V618">
        <v>1.03E-2</v>
      </c>
      <c r="W618">
        <v>2.3900000000000001E-2</v>
      </c>
      <c r="Y618">
        <v>5.7000000000000002E-3</v>
      </c>
      <c r="Z618">
        <v>0.1108</v>
      </c>
      <c r="AB618">
        <v>6.4999999999999997E-3</v>
      </c>
      <c r="AC618">
        <v>0.2024</v>
      </c>
      <c r="AE618">
        <v>6.4999999999999997E-3</v>
      </c>
      <c r="AF618">
        <v>0.4652</v>
      </c>
      <c r="AH618">
        <v>3.4000000000000002E-2</v>
      </c>
      <c r="AI618">
        <v>0</v>
      </c>
      <c r="AJ618" t="s">
        <v>87</v>
      </c>
      <c r="AK618">
        <v>6.4999999999999997E-3</v>
      </c>
      <c r="AL618">
        <v>1.0500000000000001E-2</v>
      </c>
      <c r="AN618">
        <v>2.5999999999999999E-3</v>
      </c>
      <c r="AO618">
        <v>4.19E-2</v>
      </c>
      <c r="AQ618">
        <v>4.7000000000000002E-3</v>
      </c>
      <c r="AR618">
        <v>0</v>
      </c>
      <c r="AS618" t="s">
        <v>87</v>
      </c>
      <c r="AT618">
        <v>7.1000000000000004E-3</v>
      </c>
      <c r="AU618">
        <v>8.6999999999999994E-3</v>
      </c>
      <c r="AW618">
        <v>6.6E-3</v>
      </c>
      <c r="AX618">
        <v>0</v>
      </c>
      <c r="AY618" t="s">
        <v>87</v>
      </c>
      <c r="AZ618">
        <v>6.1999999999999998E-3</v>
      </c>
      <c r="BA618">
        <v>0</v>
      </c>
      <c r="BB618" t="s">
        <v>87</v>
      </c>
      <c r="BC618">
        <v>4.0000000000000001E-3</v>
      </c>
      <c r="BD618">
        <v>0.18740000000000001</v>
      </c>
      <c r="BF618">
        <v>6.4999999999999997E-3</v>
      </c>
      <c r="BG618">
        <v>2.6200000000000001E-2</v>
      </c>
      <c r="BI618">
        <v>4.0000000000000001E-3</v>
      </c>
      <c r="BJ618">
        <v>6.0699999999999997E-2</v>
      </c>
      <c r="BL618">
        <v>4.0000000000000001E-3</v>
      </c>
      <c r="BM618">
        <v>2.3900000000000001E-2</v>
      </c>
      <c r="BO618">
        <v>4.1000000000000003E-3</v>
      </c>
      <c r="BP618">
        <v>0</v>
      </c>
      <c r="BQ618" t="s">
        <v>87</v>
      </c>
      <c r="BR618">
        <v>5.1000000000000004E-3</v>
      </c>
      <c r="BS618">
        <v>0</v>
      </c>
      <c r="BT618" t="s">
        <v>87</v>
      </c>
      <c r="BU618">
        <v>4.3E-3</v>
      </c>
      <c r="BV618">
        <v>1.5599999999999999E-2</v>
      </c>
      <c r="BX618">
        <v>5.1000000000000004E-3</v>
      </c>
      <c r="BY618">
        <v>5.1000000000000004E-3</v>
      </c>
      <c r="CA618">
        <v>2.8E-3</v>
      </c>
      <c r="CB618">
        <v>0</v>
      </c>
      <c r="CC618" t="s">
        <v>87</v>
      </c>
      <c r="CD618">
        <v>4.1000000000000003E-3</v>
      </c>
      <c r="CE618">
        <v>0</v>
      </c>
      <c r="CF618" t="s">
        <v>87</v>
      </c>
      <c r="CG618">
        <v>3.3E-3</v>
      </c>
      <c r="CH618">
        <v>6.1000000000000004E-3</v>
      </c>
      <c r="CJ618">
        <v>4.0000000000000001E-3</v>
      </c>
      <c r="CK618">
        <v>5.0000000000000001E-3</v>
      </c>
      <c r="CM618">
        <v>3.3E-3</v>
      </c>
      <c r="CN618">
        <v>1.7500000000000002E-2</v>
      </c>
      <c r="CP618">
        <v>3.3E-3</v>
      </c>
      <c r="CQ618">
        <v>8.6999999999999994E-3</v>
      </c>
      <c r="CS618">
        <v>3.3999999999999998E-3</v>
      </c>
      <c r="CT618">
        <v>0</v>
      </c>
      <c r="CU618" t="s">
        <v>87</v>
      </c>
      <c r="CV618">
        <v>5.0000000000000001E-3</v>
      </c>
      <c r="CW618">
        <v>1.84E-2</v>
      </c>
      <c r="CY618">
        <v>6.7000000000000002E-3</v>
      </c>
      <c r="CZ618">
        <v>0</v>
      </c>
      <c r="DA618" t="s">
        <v>87</v>
      </c>
      <c r="DB618">
        <v>7.0000000000000001E-3</v>
      </c>
      <c r="DC618">
        <v>0</v>
      </c>
      <c r="DD618" t="s">
        <v>87</v>
      </c>
      <c r="DE618">
        <v>6.0000000000000001E-3</v>
      </c>
      <c r="DF618">
        <v>8.8999999999999999E-3</v>
      </c>
      <c r="DH618">
        <v>5.4999999999999997E-3</v>
      </c>
      <c r="DI618">
        <v>0</v>
      </c>
      <c r="DJ618" t="s">
        <v>87</v>
      </c>
      <c r="DK618">
        <v>2.8999999999999998E-3</v>
      </c>
      <c r="DL618">
        <v>5.8999999999999997E-2</v>
      </c>
      <c r="DN618">
        <v>7.1000000000000004E-3</v>
      </c>
      <c r="DO618">
        <v>9.1000000000000004E-3</v>
      </c>
      <c r="DQ618">
        <v>4.7999999999999996E-3</v>
      </c>
      <c r="DR618">
        <v>4.7000000000000002E-3</v>
      </c>
      <c r="DT618">
        <v>3.0000000000000001E-3</v>
      </c>
      <c r="DU618">
        <v>5.4000000000000003E-3</v>
      </c>
      <c r="DW618">
        <v>2.5999999999999999E-3</v>
      </c>
      <c r="DX618">
        <v>8.8999999999999999E-3</v>
      </c>
      <c r="DZ618">
        <v>2.8E-3</v>
      </c>
      <c r="EA618">
        <v>6.0000000000000001E-3</v>
      </c>
      <c r="EC618">
        <v>3.0999999999999999E-3</v>
      </c>
      <c r="ED618">
        <v>1.06E-2</v>
      </c>
      <c r="EF618">
        <v>6.4000000000000003E-3</v>
      </c>
      <c r="EG618">
        <v>7.3000000000000001E-3</v>
      </c>
      <c r="EI618">
        <v>4.4000000000000003E-3</v>
      </c>
      <c r="EJ618">
        <v>0</v>
      </c>
      <c r="EK618" t="s">
        <v>87</v>
      </c>
      <c r="EL618">
        <v>2.5000000000000001E-3</v>
      </c>
      <c r="EM618">
        <v>0</v>
      </c>
      <c r="EN618" t="s">
        <v>87</v>
      </c>
      <c r="EO618">
        <v>8.5000000000000006E-3</v>
      </c>
      <c r="EP618">
        <v>3.8E-3</v>
      </c>
      <c r="EQ618" t="s">
        <v>88</v>
      </c>
      <c r="ER618">
        <v>7.7000000000000002E-3</v>
      </c>
      <c r="ES618">
        <v>0</v>
      </c>
      <c r="ET618" t="s">
        <v>87</v>
      </c>
      <c r="EU618">
        <v>2.5000000000000001E-3</v>
      </c>
      <c r="EV618">
        <v>0</v>
      </c>
      <c r="EW618" t="s">
        <v>87</v>
      </c>
      <c r="EX618">
        <v>2.5000000000000001E-3</v>
      </c>
      <c r="EY618">
        <v>0</v>
      </c>
      <c r="EZ618" t="s">
        <v>87</v>
      </c>
      <c r="FA618">
        <v>4.1000000000000003E-3</v>
      </c>
      <c r="FB618">
        <v>0</v>
      </c>
      <c r="FC618" t="s">
        <v>87</v>
      </c>
      <c r="FD618">
        <v>6.6E-3</v>
      </c>
      <c r="FE618">
        <v>0</v>
      </c>
      <c r="FF618" t="s">
        <v>87</v>
      </c>
      <c r="FG618">
        <v>5.8999999999999999E-3</v>
      </c>
      <c r="FH618">
        <v>0</v>
      </c>
      <c r="FI618" t="s">
        <v>87</v>
      </c>
      <c r="FJ618">
        <v>5.1000000000000004E-3</v>
      </c>
      <c r="FK618">
        <v>0</v>
      </c>
      <c r="FL618" t="s">
        <v>87</v>
      </c>
      <c r="FM618">
        <v>4.4999999999999997E-3</v>
      </c>
      <c r="FN618">
        <v>0</v>
      </c>
      <c r="FO618" t="s">
        <v>87</v>
      </c>
      <c r="FP618">
        <v>3.8999999999999998E-3</v>
      </c>
      <c r="FQ618">
        <v>6.3500000000000001E-2</v>
      </c>
      <c r="FS618">
        <v>1.29E-2</v>
      </c>
      <c r="FT618">
        <v>0</v>
      </c>
      <c r="FU618" t="s">
        <v>87</v>
      </c>
      <c r="FV618">
        <v>3.3E-3</v>
      </c>
      <c r="FW618">
        <v>6.1999999999999998E-3</v>
      </c>
      <c r="FX618" t="s">
        <v>88</v>
      </c>
      <c r="FY618">
        <v>7.7000000000000002E-3</v>
      </c>
      <c r="FZ618">
        <v>6.1400000000000003E-2</v>
      </c>
      <c r="GB618">
        <v>1.21E-2</v>
      </c>
      <c r="GC618">
        <v>0</v>
      </c>
      <c r="GD618" t="s">
        <v>87</v>
      </c>
      <c r="GE618">
        <v>1.12E-2</v>
      </c>
      <c r="GF618">
        <v>0</v>
      </c>
      <c r="GG618" t="s">
        <v>87</v>
      </c>
      <c r="GH618">
        <v>4.7000000000000002E-3</v>
      </c>
      <c r="GI618">
        <v>6.1000000000000004E-3</v>
      </c>
      <c r="GJ618" t="s">
        <v>88</v>
      </c>
      <c r="GK618">
        <v>1.52E-2</v>
      </c>
      <c r="GL618">
        <v>0</v>
      </c>
      <c r="GM618" t="s">
        <v>87</v>
      </c>
      <c r="GN618">
        <v>1.8599999999999998E-2</v>
      </c>
      <c r="GO618">
        <v>0</v>
      </c>
      <c r="GP618" t="s">
        <v>87</v>
      </c>
      <c r="GQ618">
        <v>1.23E-2</v>
      </c>
      <c r="GR618">
        <v>0</v>
      </c>
      <c r="GS618" t="s">
        <v>87</v>
      </c>
      <c r="GT618">
        <v>2.8400000000000002E-2</v>
      </c>
      <c r="GU618">
        <v>0</v>
      </c>
      <c r="GV618" t="s">
        <v>87</v>
      </c>
      <c r="GW618">
        <v>3.3000000000000002E-2</v>
      </c>
      <c r="GX618">
        <v>0</v>
      </c>
      <c r="GY618" t="s">
        <v>87</v>
      </c>
      <c r="GZ618">
        <v>2.7E-2</v>
      </c>
      <c r="HA618">
        <v>0</v>
      </c>
      <c r="HB618" t="s">
        <v>87</v>
      </c>
      <c r="HC618">
        <v>1.8800000000000001E-2</v>
      </c>
      <c r="HD618">
        <v>0</v>
      </c>
      <c r="HE618" t="s">
        <v>87</v>
      </c>
      <c r="HF618">
        <v>1.38E-2</v>
      </c>
      <c r="HG618">
        <v>0</v>
      </c>
      <c r="HH618" t="s">
        <v>87</v>
      </c>
      <c r="HI618">
        <v>8.8000000000000005E-3</v>
      </c>
    </row>
    <row r="619" spans="1:217">
      <c r="A619" t="s">
        <v>83</v>
      </c>
      <c r="B619" s="1">
        <v>45741.25</v>
      </c>
      <c r="C619" s="2">
        <v>45741</v>
      </c>
      <c r="D619" s="3">
        <v>0.25</v>
      </c>
      <c r="E619" s="1">
        <v>45741.277777777781</v>
      </c>
      <c r="F619">
        <v>1202</v>
      </c>
      <c r="G619">
        <v>1200</v>
      </c>
      <c r="H619" t="s">
        <v>104</v>
      </c>
      <c r="I619" t="s">
        <v>105</v>
      </c>
      <c r="J619">
        <v>86</v>
      </c>
      <c r="K619" t="s">
        <v>84</v>
      </c>
      <c r="L619" t="s">
        <v>85</v>
      </c>
      <c r="M619" t="s">
        <v>89</v>
      </c>
      <c r="N619">
        <v>2.3673000000000002</v>
      </c>
      <c r="P619">
        <v>1.3599999999999999E-2</v>
      </c>
      <c r="Q619">
        <v>0.18179999999999999</v>
      </c>
      <c r="S619">
        <v>2.8299999999999999E-2</v>
      </c>
      <c r="T619">
        <v>1.1295999999999999</v>
      </c>
      <c r="V619">
        <v>1.03E-2</v>
      </c>
      <c r="W619">
        <v>8.5199999999999998E-2</v>
      </c>
      <c r="Y619">
        <v>5.7000000000000002E-3</v>
      </c>
      <c r="Z619">
        <v>0.17810000000000001</v>
      </c>
      <c r="AB619">
        <v>6.4999999999999997E-3</v>
      </c>
      <c r="AC619">
        <v>0.38550000000000001</v>
      </c>
      <c r="AE619">
        <v>6.4999999999999997E-3</v>
      </c>
      <c r="AF619">
        <v>0.8458</v>
      </c>
      <c r="AH619">
        <v>3.4000000000000002E-2</v>
      </c>
      <c r="AI619">
        <v>1.5599999999999999E-2</v>
      </c>
      <c r="AK619">
        <v>6.4999999999999997E-3</v>
      </c>
      <c r="AL619">
        <v>1.5699999999999999E-2</v>
      </c>
      <c r="AN619">
        <v>2.5999999999999999E-3</v>
      </c>
      <c r="AO619">
        <v>4.2999999999999997E-2</v>
      </c>
      <c r="AQ619">
        <v>4.7000000000000002E-3</v>
      </c>
      <c r="AR619">
        <v>1.7299999999999999E-2</v>
      </c>
      <c r="AT619">
        <v>7.1000000000000004E-3</v>
      </c>
      <c r="AU619">
        <v>1.11E-2</v>
      </c>
      <c r="AW619">
        <v>6.6E-3</v>
      </c>
      <c r="AX619">
        <v>1.26E-2</v>
      </c>
      <c r="AZ619">
        <v>6.1999999999999998E-3</v>
      </c>
      <c r="BA619">
        <v>8.6999999999999994E-3</v>
      </c>
      <c r="BC619">
        <v>4.0000000000000001E-3</v>
      </c>
      <c r="BD619">
        <v>0.2999</v>
      </c>
      <c r="BF619">
        <v>6.4999999999999997E-3</v>
      </c>
      <c r="BG619">
        <v>2.3099999999999999E-2</v>
      </c>
      <c r="BI619">
        <v>4.0000000000000001E-3</v>
      </c>
      <c r="BJ619">
        <v>9.4100000000000003E-2</v>
      </c>
      <c r="BL619">
        <v>4.0000000000000001E-3</v>
      </c>
      <c r="BM619">
        <v>2.3199999999999998E-2</v>
      </c>
      <c r="BO619">
        <v>4.1000000000000003E-3</v>
      </c>
      <c r="BP619">
        <v>7.9000000000000008E-3</v>
      </c>
      <c r="BR619">
        <v>5.1000000000000004E-3</v>
      </c>
      <c r="BS619">
        <v>1.0699999999999999E-2</v>
      </c>
      <c r="BU619">
        <v>4.3E-3</v>
      </c>
      <c r="BV619">
        <v>1.29E-2</v>
      </c>
      <c r="BX619">
        <v>5.1000000000000004E-3</v>
      </c>
      <c r="BY619">
        <v>6.7999999999999996E-3</v>
      </c>
      <c r="CA619">
        <v>2.8E-3</v>
      </c>
      <c r="CB619">
        <v>0</v>
      </c>
      <c r="CC619" t="s">
        <v>87</v>
      </c>
      <c r="CD619">
        <v>4.1000000000000003E-3</v>
      </c>
      <c r="CE619">
        <v>0</v>
      </c>
      <c r="CF619" t="s">
        <v>87</v>
      </c>
      <c r="CG619">
        <v>3.3E-3</v>
      </c>
      <c r="CH619">
        <v>1.7100000000000001E-2</v>
      </c>
      <c r="CJ619">
        <v>4.0000000000000001E-3</v>
      </c>
      <c r="CK619">
        <v>9.7000000000000003E-3</v>
      </c>
      <c r="CM619">
        <v>3.3E-3</v>
      </c>
      <c r="CN619">
        <v>3.9800000000000002E-2</v>
      </c>
      <c r="CP619">
        <v>3.3E-3</v>
      </c>
      <c r="CQ619">
        <v>2.5999999999999999E-2</v>
      </c>
      <c r="CS619">
        <v>3.3999999999999998E-3</v>
      </c>
      <c r="CT619">
        <v>0</v>
      </c>
      <c r="CU619" t="s">
        <v>87</v>
      </c>
      <c r="CV619">
        <v>5.0000000000000001E-3</v>
      </c>
      <c r="CW619">
        <v>2.6599999999999999E-2</v>
      </c>
      <c r="CY619">
        <v>6.7000000000000002E-3</v>
      </c>
      <c r="CZ619">
        <v>0</v>
      </c>
      <c r="DA619" t="s">
        <v>87</v>
      </c>
      <c r="DB619">
        <v>7.0000000000000001E-3</v>
      </c>
      <c r="DC619">
        <v>0</v>
      </c>
      <c r="DD619" t="s">
        <v>87</v>
      </c>
      <c r="DE619">
        <v>6.0000000000000001E-3</v>
      </c>
      <c r="DF619">
        <v>2.2800000000000001E-2</v>
      </c>
      <c r="DH619">
        <v>5.4999999999999997E-3</v>
      </c>
      <c r="DI619">
        <v>8.5000000000000006E-3</v>
      </c>
      <c r="DK619">
        <v>2.8999999999999998E-3</v>
      </c>
      <c r="DL619">
        <v>8.0100000000000005E-2</v>
      </c>
      <c r="DN619">
        <v>7.1000000000000004E-3</v>
      </c>
      <c r="DO619">
        <v>6.4000000000000003E-3</v>
      </c>
      <c r="DQ619">
        <v>4.7999999999999996E-3</v>
      </c>
      <c r="DR619">
        <v>1.18E-2</v>
      </c>
      <c r="DT619">
        <v>3.0000000000000001E-3</v>
      </c>
      <c r="DU619">
        <v>2.1399999999999999E-2</v>
      </c>
      <c r="DW619">
        <v>2.5999999999999999E-3</v>
      </c>
      <c r="DX619">
        <v>1.8800000000000001E-2</v>
      </c>
      <c r="DZ619">
        <v>2.8E-3</v>
      </c>
      <c r="EA619">
        <v>2.1600000000000001E-2</v>
      </c>
      <c r="EC619">
        <v>3.0999999999999999E-3</v>
      </c>
      <c r="ED619">
        <v>1.41E-2</v>
      </c>
      <c r="EF619">
        <v>6.4000000000000003E-3</v>
      </c>
      <c r="EG619">
        <v>1.21E-2</v>
      </c>
      <c r="EI619">
        <v>4.4000000000000003E-3</v>
      </c>
      <c r="EJ619">
        <v>9.2999999999999992E-3</v>
      </c>
      <c r="EL619">
        <v>2.5000000000000001E-3</v>
      </c>
      <c r="EM619">
        <v>0.04</v>
      </c>
      <c r="EO619">
        <v>8.5000000000000006E-3</v>
      </c>
      <c r="EP619">
        <v>7.7999999999999996E-3</v>
      </c>
      <c r="ER619">
        <v>7.7000000000000002E-3</v>
      </c>
      <c r="ES619">
        <v>5.1999999999999998E-3</v>
      </c>
      <c r="EU619">
        <v>2.5000000000000001E-3</v>
      </c>
      <c r="EV619">
        <v>0</v>
      </c>
      <c r="EW619" t="s">
        <v>87</v>
      </c>
      <c r="EX619">
        <v>2.5000000000000001E-3</v>
      </c>
      <c r="EY619">
        <v>0</v>
      </c>
      <c r="EZ619" t="s">
        <v>87</v>
      </c>
      <c r="FA619">
        <v>4.1000000000000003E-3</v>
      </c>
      <c r="FB619">
        <v>9.4000000000000004E-3</v>
      </c>
      <c r="FD619">
        <v>6.6E-3</v>
      </c>
      <c r="FE619">
        <v>0</v>
      </c>
      <c r="FF619" t="s">
        <v>87</v>
      </c>
      <c r="FG619">
        <v>5.8999999999999999E-3</v>
      </c>
      <c r="FH619">
        <v>0</v>
      </c>
      <c r="FI619" t="s">
        <v>87</v>
      </c>
      <c r="FJ619">
        <v>5.1000000000000004E-3</v>
      </c>
      <c r="FK619">
        <v>0</v>
      </c>
      <c r="FL619" t="s">
        <v>87</v>
      </c>
      <c r="FM619">
        <v>4.4999999999999997E-3</v>
      </c>
      <c r="FN619">
        <v>0</v>
      </c>
      <c r="FO619" t="s">
        <v>87</v>
      </c>
      <c r="FP619">
        <v>3.8999999999999998E-3</v>
      </c>
      <c r="FQ619">
        <v>4.8000000000000001E-2</v>
      </c>
      <c r="FS619">
        <v>1.29E-2</v>
      </c>
      <c r="FT619">
        <v>0</v>
      </c>
      <c r="FU619" t="s">
        <v>87</v>
      </c>
      <c r="FV619">
        <v>3.3E-3</v>
      </c>
      <c r="FW619">
        <v>4.0000000000000001E-3</v>
      </c>
      <c r="FX619" t="s">
        <v>88</v>
      </c>
      <c r="FY619">
        <v>7.7000000000000002E-3</v>
      </c>
      <c r="FZ619">
        <v>6.5000000000000002E-2</v>
      </c>
      <c r="GB619">
        <v>1.21E-2</v>
      </c>
      <c r="GC619">
        <v>0</v>
      </c>
      <c r="GD619" t="s">
        <v>87</v>
      </c>
      <c r="GE619">
        <v>1.12E-2</v>
      </c>
      <c r="GF619">
        <v>0</v>
      </c>
      <c r="GG619" t="s">
        <v>87</v>
      </c>
      <c r="GH619">
        <v>4.7000000000000002E-3</v>
      </c>
      <c r="GI619">
        <v>4.7999999999999996E-3</v>
      </c>
      <c r="GJ619" t="s">
        <v>88</v>
      </c>
      <c r="GK619">
        <v>1.52E-2</v>
      </c>
      <c r="GL619">
        <v>0</v>
      </c>
      <c r="GM619" t="s">
        <v>87</v>
      </c>
      <c r="GN619">
        <v>1.8599999999999998E-2</v>
      </c>
      <c r="GO619">
        <v>0</v>
      </c>
      <c r="GP619" t="s">
        <v>87</v>
      </c>
      <c r="GQ619">
        <v>1.23E-2</v>
      </c>
      <c r="GR619">
        <v>0</v>
      </c>
      <c r="GS619" t="s">
        <v>87</v>
      </c>
      <c r="GT619">
        <v>2.8400000000000002E-2</v>
      </c>
      <c r="GU619">
        <v>0</v>
      </c>
      <c r="GV619" t="s">
        <v>87</v>
      </c>
      <c r="GW619">
        <v>3.3000000000000002E-2</v>
      </c>
      <c r="GX619">
        <v>0</v>
      </c>
      <c r="GY619" t="s">
        <v>87</v>
      </c>
      <c r="GZ619">
        <v>2.7E-2</v>
      </c>
      <c r="HA619">
        <v>0</v>
      </c>
      <c r="HB619" t="s">
        <v>87</v>
      </c>
      <c r="HC619">
        <v>1.8800000000000001E-2</v>
      </c>
      <c r="HD619">
        <v>0</v>
      </c>
      <c r="HE619" t="s">
        <v>87</v>
      </c>
      <c r="HF619">
        <v>1.38E-2</v>
      </c>
      <c r="HG619">
        <v>0</v>
      </c>
      <c r="HH619" t="s">
        <v>87</v>
      </c>
      <c r="HI619">
        <v>8.8000000000000005E-3</v>
      </c>
    </row>
    <row r="620" spans="1:217">
      <c r="A620" t="s">
        <v>83</v>
      </c>
      <c r="B620" s="1">
        <v>45741.291666666664</v>
      </c>
      <c r="C620" s="2">
        <v>45741</v>
      </c>
      <c r="D620" s="3">
        <v>0.29166666666666669</v>
      </c>
      <c r="E620" s="1">
        <v>45741.319444444445</v>
      </c>
      <c r="F620">
        <v>1202</v>
      </c>
      <c r="G620">
        <v>1200</v>
      </c>
      <c r="H620" t="s">
        <v>104</v>
      </c>
      <c r="I620" t="s">
        <v>105</v>
      </c>
      <c r="J620">
        <v>87</v>
      </c>
      <c r="K620" t="s">
        <v>84</v>
      </c>
      <c r="L620" t="s">
        <v>85</v>
      </c>
      <c r="M620" t="s">
        <v>86</v>
      </c>
      <c r="N620">
        <v>3.1326999999999998</v>
      </c>
      <c r="P620">
        <v>1.3599999999999999E-2</v>
      </c>
      <c r="Q620">
        <v>0.7117</v>
      </c>
      <c r="S620">
        <v>2.8299999999999999E-2</v>
      </c>
      <c r="T620">
        <v>1.2859</v>
      </c>
      <c r="V620">
        <v>1.03E-2</v>
      </c>
      <c r="W620">
        <v>0.32790000000000002</v>
      </c>
      <c r="Y620">
        <v>5.7000000000000002E-3</v>
      </c>
      <c r="Z620">
        <v>0.39960000000000001</v>
      </c>
      <c r="AB620">
        <v>6.4999999999999997E-3</v>
      </c>
      <c r="AC620">
        <v>0.96960000000000002</v>
      </c>
      <c r="AE620">
        <v>6.4999999999999997E-3</v>
      </c>
      <c r="AF620">
        <v>0.7167</v>
      </c>
      <c r="AH620">
        <v>3.4000000000000002E-2</v>
      </c>
      <c r="AI620">
        <v>3.8800000000000001E-2</v>
      </c>
      <c r="AK620">
        <v>6.4999999999999997E-3</v>
      </c>
      <c r="AL620">
        <v>3.7999999999999999E-2</v>
      </c>
      <c r="AN620">
        <v>2.5999999999999999E-3</v>
      </c>
      <c r="AO620">
        <v>7.0699999999999999E-2</v>
      </c>
      <c r="AQ620">
        <v>4.7000000000000002E-3</v>
      </c>
      <c r="AR620">
        <v>3.8199999999999998E-2</v>
      </c>
      <c r="AT620">
        <v>7.1000000000000004E-3</v>
      </c>
      <c r="AU620">
        <v>1.2200000000000001E-2</v>
      </c>
      <c r="AW620">
        <v>6.6E-3</v>
      </c>
      <c r="AX620">
        <v>3.44E-2</v>
      </c>
      <c r="AZ620">
        <v>6.1999999999999998E-3</v>
      </c>
      <c r="BA620">
        <v>7.0000000000000001E-3</v>
      </c>
      <c r="BC620">
        <v>4.0000000000000001E-3</v>
      </c>
      <c r="BD620">
        <v>0.64859999999999995</v>
      </c>
      <c r="BF620">
        <v>6.4999999999999997E-3</v>
      </c>
      <c r="BG620">
        <v>9.1000000000000004E-3</v>
      </c>
      <c r="BI620">
        <v>4.0000000000000001E-3</v>
      </c>
      <c r="BJ620">
        <v>0.19500000000000001</v>
      </c>
      <c r="BL620">
        <v>4.0000000000000001E-3</v>
      </c>
      <c r="BM620">
        <v>3.4700000000000002E-2</v>
      </c>
      <c r="BO620">
        <v>4.1000000000000003E-3</v>
      </c>
      <c r="BP620">
        <v>1.9900000000000001E-2</v>
      </c>
      <c r="BR620">
        <v>5.1000000000000004E-3</v>
      </c>
      <c r="BS620">
        <v>1.9800000000000002E-2</v>
      </c>
      <c r="BU620">
        <v>4.3E-3</v>
      </c>
      <c r="BV620">
        <v>3.2199999999999999E-2</v>
      </c>
      <c r="BX620">
        <v>5.1000000000000004E-3</v>
      </c>
      <c r="BY620">
        <v>1.12E-2</v>
      </c>
      <c r="CA620">
        <v>2.8E-3</v>
      </c>
      <c r="CB620">
        <v>8.0000000000000002E-3</v>
      </c>
      <c r="CD620">
        <v>4.1000000000000003E-3</v>
      </c>
      <c r="CE620">
        <v>0</v>
      </c>
      <c r="CF620" t="s">
        <v>87</v>
      </c>
      <c r="CG620">
        <v>3.3E-3</v>
      </c>
      <c r="CH620">
        <v>2.3599999999999999E-2</v>
      </c>
      <c r="CJ620">
        <v>4.0000000000000001E-3</v>
      </c>
      <c r="CK620">
        <v>3.2199999999999999E-2</v>
      </c>
      <c r="CM620">
        <v>3.3E-3</v>
      </c>
      <c r="CN620">
        <v>0.12570000000000001</v>
      </c>
      <c r="CP620">
        <v>3.3E-3</v>
      </c>
      <c r="CQ620">
        <v>7.3300000000000004E-2</v>
      </c>
      <c r="CS620">
        <v>3.3999999999999998E-3</v>
      </c>
      <c r="CT620">
        <v>0</v>
      </c>
      <c r="CU620" t="s">
        <v>87</v>
      </c>
      <c r="CV620">
        <v>5.0000000000000001E-3</v>
      </c>
      <c r="CW620">
        <v>7.5200000000000003E-2</v>
      </c>
      <c r="CY620">
        <v>6.7000000000000002E-3</v>
      </c>
      <c r="CZ620">
        <v>0</v>
      </c>
      <c r="DA620" t="s">
        <v>87</v>
      </c>
      <c r="DB620">
        <v>7.0000000000000001E-3</v>
      </c>
      <c r="DC620">
        <v>0</v>
      </c>
      <c r="DD620" t="s">
        <v>87</v>
      </c>
      <c r="DE620">
        <v>6.0000000000000001E-3</v>
      </c>
      <c r="DF620">
        <v>7.9899999999999999E-2</v>
      </c>
      <c r="DH620">
        <v>5.4999999999999997E-3</v>
      </c>
      <c r="DI620">
        <v>3.3000000000000002E-2</v>
      </c>
      <c r="DK620">
        <v>2.8999999999999998E-3</v>
      </c>
      <c r="DL620">
        <v>0.18129999999999999</v>
      </c>
      <c r="DN620">
        <v>7.1000000000000004E-3</v>
      </c>
      <c r="DO620">
        <v>2.0500000000000001E-2</v>
      </c>
      <c r="DQ620">
        <v>4.7999999999999996E-3</v>
      </c>
      <c r="DR620">
        <v>4.7399999999999998E-2</v>
      </c>
      <c r="DT620">
        <v>3.0000000000000001E-3</v>
      </c>
      <c r="DU620">
        <v>6.9199999999999998E-2</v>
      </c>
      <c r="DW620">
        <v>2.5999999999999999E-3</v>
      </c>
      <c r="DX620">
        <v>6.0199999999999997E-2</v>
      </c>
      <c r="DZ620">
        <v>2.8E-3</v>
      </c>
      <c r="EA620">
        <v>8.1500000000000003E-2</v>
      </c>
      <c r="EC620">
        <v>3.0999999999999999E-3</v>
      </c>
      <c r="ED620">
        <v>6.4100000000000004E-2</v>
      </c>
      <c r="EF620">
        <v>6.4000000000000003E-3</v>
      </c>
      <c r="EG620">
        <v>5.1400000000000001E-2</v>
      </c>
      <c r="EI620">
        <v>4.4000000000000003E-3</v>
      </c>
      <c r="EJ620">
        <v>2.3300000000000001E-2</v>
      </c>
      <c r="EL620">
        <v>2.5000000000000001E-3</v>
      </c>
      <c r="EM620">
        <v>0.18229999999999999</v>
      </c>
      <c r="EO620">
        <v>8.5000000000000006E-3</v>
      </c>
      <c r="EP620">
        <v>3.1600000000000003E-2</v>
      </c>
      <c r="ER620">
        <v>7.7000000000000002E-3</v>
      </c>
      <c r="ES620">
        <v>2.4899999999999999E-2</v>
      </c>
      <c r="EU620">
        <v>2.5000000000000001E-3</v>
      </c>
      <c r="EV620">
        <v>3.9399999999999998E-2</v>
      </c>
      <c r="EX620">
        <v>2.5000000000000001E-3</v>
      </c>
      <c r="EY620">
        <v>0</v>
      </c>
      <c r="EZ620" t="s">
        <v>87</v>
      </c>
      <c r="FA620">
        <v>4.1000000000000003E-3</v>
      </c>
      <c r="FB620">
        <v>8.1799999999999998E-2</v>
      </c>
      <c r="FD620">
        <v>6.6E-3</v>
      </c>
      <c r="FE620">
        <v>0</v>
      </c>
      <c r="FF620" t="s">
        <v>87</v>
      </c>
      <c r="FG620">
        <v>5.8999999999999999E-3</v>
      </c>
      <c r="FH620">
        <v>6.9500000000000006E-2</v>
      </c>
      <c r="FJ620">
        <v>5.1000000000000004E-3</v>
      </c>
      <c r="FK620">
        <v>1.47E-2</v>
      </c>
      <c r="FM620">
        <v>4.4999999999999997E-3</v>
      </c>
      <c r="FN620">
        <v>0</v>
      </c>
      <c r="FO620" t="s">
        <v>87</v>
      </c>
      <c r="FP620">
        <v>3.8999999999999998E-3</v>
      </c>
      <c r="FQ620">
        <v>7.6200000000000004E-2</v>
      </c>
      <c r="FS620">
        <v>1.29E-2</v>
      </c>
      <c r="FT620">
        <v>0</v>
      </c>
      <c r="FU620" t="s">
        <v>87</v>
      </c>
      <c r="FV620">
        <v>3.3E-3</v>
      </c>
      <c r="FW620">
        <v>5.3E-3</v>
      </c>
      <c r="FX620" t="s">
        <v>88</v>
      </c>
      <c r="FY620">
        <v>7.7000000000000002E-3</v>
      </c>
      <c r="FZ620">
        <v>9.7600000000000006E-2</v>
      </c>
      <c r="GB620">
        <v>1.21E-2</v>
      </c>
      <c r="GC620">
        <v>1.0200000000000001E-2</v>
      </c>
      <c r="GD620" t="s">
        <v>88</v>
      </c>
      <c r="GE620">
        <v>1.12E-2</v>
      </c>
      <c r="GF620">
        <v>0</v>
      </c>
      <c r="GG620" t="s">
        <v>87</v>
      </c>
      <c r="GH620">
        <v>4.7000000000000002E-3</v>
      </c>
      <c r="GI620">
        <v>1.04E-2</v>
      </c>
      <c r="GJ620" t="s">
        <v>88</v>
      </c>
      <c r="GK620">
        <v>1.52E-2</v>
      </c>
      <c r="GL620">
        <v>4.8300000000000003E-2</v>
      </c>
      <c r="GN620">
        <v>1.8599999999999998E-2</v>
      </c>
      <c r="GO620">
        <v>1.52E-2</v>
      </c>
      <c r="GQ620">
        <v>1.23E-2</v>
      </c>
      <c r="GR620">
        <v>3.3700000000000001E-2</v>
      </c>
      <c r="GT620">
        <v>2.8400000000000002E-2</v>
      </c>
      <c r="GU620">
        <v>0</v>
      </c>
      <c r="GV620" t="s">
        <v>87</v>
      </c>
      <c r="GW620">
        <v>3.3000000000000002E-2</v>
      </c>
      <c r="GX620">
        <v>0</v>
      </c>
      <c r="GY620" t="s">
        <v>87</v>
      </c>
      <c r="GZ620">
        <v>2.7E-2</v>
      </c>
      <c r="HA620">
        <v>0</v>
      </c>
      <c r="HB620" t="s">
        <v>87</v>
      </c>
      <c r="HC620">
        <v>1.8800000000000001E-2</v>
      </c>
      <c r="HD620">
        <v>0</v>
      </c>
      <c r="HE620" t="s">
        <v>87</v>
      </c>
      <c r="HF620">
        <v>1.38E-2</v>
      </c>
      <c r="HG620">
        <v>0</v>
      </c>
      <c r="HH620" t="s">
        <v>87</v>
      </c>
      <c r="HI620">
        <v>8.8000000000000005E-3</v>
      </c>
    </row>
    <row r="621" spans="1:217">
      <c r="A621" t="s">
        <v>83</v>
      </c>
      <c r="B621" s="1">
        <v>45741.333333333336</v>
      </c>
      <c r="C621" s="2">
        <v>45741</v>
      </c>
      <c r="D621" s="3">
        <v>0.33333333333333331</v>
      </c>
      <c r="E621" s="1">
        <v>45741.361111111117</v>
      </c>
      <c r="F621">
        <v>1202</v>
      </c>
      <c r="G621">
        <v>1200</v>
      </c>
      <c r="H621" t="s">
        <v>104</v>
      </c>
      <c r="I621" t="s">
        <v>105</v>
      </c>
      <c r="J621">
        <v>88</v>
      </c>
      <c r="K621" t="s">
        <v>84</v>
      </c>
      <c r="L621" t="s">
        <v>85</v>
      </c>
      <c r="M621" t="s">
        <v>86</v>
      </c>
      <c r="N621">
        <v>2.0727000000000002</v>
      </c>
      <c r="P621">
        <v>1.3599999999999999E-2</v>
      </c>
      <c r="Q621">
        <v>0.50409999999999999</v>
      </c>
      <c r="S621">
        <v>2.8299999999999999E-2</v>
      </c>
      <c r="T621">
        <v>0.82989999999999997</v>
      </c>
      <c r="V621">
        <v>1.03E-2</v>
      </c>
      <c r="W621">
        <v>3.0499999999999999E-2</v>
      </c>
      <c r="Y621">
        <v>5.7000000000000002E-3</v>
      </c>
      <c r="Z621">
        <v>0.14710000000000001</v>
      </c>
      <c r="AB621">
        <v>6.4999999999999997E-3</v>
      </c>
      <c r="AC621">
        <v>0.24149999999999999</v>
      </c>
      <c r="AE621">
        <v>6.4999999999999997E-3</v>
      </c>
      <c r="AF621">
        <v>0.4778</v>
      </c>
      <c r="AH621">
        <v>3.4000000000000002E-2</v>
      </c>
      <c r="AI621">
        <v>9.7000000000000003E-3</v>
      </c>
      <c r="AK621">
        <v>6.4999999999999997E-3</v>
      </c>
      <c r="AL621">
        <v>1.15E-2</v>
      </c>
      <c r="AN621">
        <v>2.5999999999999999E-3</v>
      </c>
      <c r="AO621">
        <v>5.1200000000000002E-2</v>
      </c>
      <c r="AQ621">
        <v>4.7000000000000002E-3</v>
      </c>
      <c r="AR621">
        <v>0</v>
      </c>
      <c r="AS621" t="s">
        <v>87</v>
      </c>
      <c r="AT621">
        <v>7.1000000000000004E-3</v>
      </c>
      <c r="AU621">
        <v>1.7500000000000002E-2</v>
      </c>
      <c r="AW621">
        <v>6.6E-3</v>
      </c>
      <c r="AX621">
        <v>0</v>
      </c>
      <c r="AY621" t="s">
        <v>87</v>
      </c>
      <c r="AZ621">
        <v>6.1999999999999998E-3</v>
      </c>
      <c r="BA621">
        <v>0</v>
      </c>
      <c r="BB621" t="s">
        <v>87</v>
      </c>
      <c r="BC621">
        <v>4.0000000000000001E-3</v>
      </c>
      <c r="BD621">
        <v>0.22320000000000001</v>
      </c>
      <c r="BF621">
        <v>6.4999999999999997E-3</v>
      </c>
      <c r="BG621">
        <v>2.47E-2</v>
      </c>
      <c r="BI621">
        <v>4.0000000000000001E-3</v>
      </c>
      <c r="BJ621">
        <v>7.4099999999999999E-2</v>
      </c>
      <c r="BL621">
        <v>4.0000000000000001E-3</v>
      </c>
      <c r="BM621">
        <v>1.67E-2</v>
      </c>
      <c r="BO621">
        <v>4.1000000000000003E-3</v>
      </c>
      <c r="BP621">
        <v>0</v>
      </c>
      <c r="BQ621" t="s">
        <v>87</v>
      </c>
      <c r="BR621">
        <v>5.1000000000000004E-3</v>
      </c>
      <c r="BS621">
        <v>0</v>
      </c>
      <c r="BT621" t="s">
        <v>87</v>
      </c>
      <c r="BU621">
        <v>4.3E-3</v>
      </c>
      <c r="BV621">
        <v>3.0999999999999999E-3</v>
      </c>
      <c r="BW621" t="s">
        <v>88</v>
      </c>
      <c r="BX621">
        <v>5.1000000000000004E-3</v>
      </c>
      <c r="BY621">
        <v>1.43E-2</v>
      </c>
      <c r="CA621">
        <v>2.8E-3</v>
      </c>
      <c r="CB621">
        <v>0</v>
      </c>
      <c r="CC621" t="s">
        <v>87</v>
      </c>
      <c r="CD621">
        <v>4.1000000000000003E-3</v>
      </c>
      <c r="CE621">
        <v>0</v>
      </c>
      <c r="CF621" t="s">
        <v>87</v>
      </c>
      <c r="CG621">
        <v>3.3E-3</v>
      </c>
      <c r="CH621">
        <v>0</v>
      </c>
      <c r="CI621" t="s">
        <v>87</v>
      </c>
      <c r="CJ621">
        <v>4.0000000000000001E-3</v>
      </c>
      <c r="CK621">
        <v>2.2200000000000001E-2</v>
      </c>
      <c r="CM621">
        <v>3.3E-3</v>
      </c>
      <c r="CN621">
        <v>2.1899999999999999E-2</v>
      </c>
      <c r="CP621">
        <v>3.3E-3</v>
      </c>
      <c r="CQ621">
        <v>1.52E-2</v>
      </c>
      <c r="CS621">
        <v>3.3999999999999998E-3</v>
      </c>
      <c r="CT621">
        <v>0</v>
      </c>
      <c r="CU621" t="s">
        <v>87</v>
      </c>
      <c r="CV621">
        <v>5.0000000000000001E-3</v>
      </c>
      <c r="CW621">
        <v>2.1100000000000001E-2</v>
      </c>
      <c r="CY621">
        <v>6.7000000000000002E-3</v>
      </c>
      <c r="CZ621">
        <v>0</v>
      </c>
      <c r="DA621" t="s">
        <v>87</v>
      </c>
      <c r="DB621">
        <v>7.0000000000000001E-3</v>
      </c>
      <c r="DC621">
        <v>0</v>
      </c>
      <c r="DD621" t="s">
        <v>87</v>
      </c>
      <c r="DE621">
        <v>6.0000000000000001E-3</v>
      </c>
      <c r="DF621">
        <v>9.7000000000000003E-3</v>
      </c>
      <c r="DH621">
        <v>5.4999999999999997E-3</v>
      </c>
      <c r="DI621">
        <v>0</v>
      </c>
      <c r="DJ621" t="s">
        <v>87</v>
      </c>
      <c r="DK621">
        <v>2.8999999999999998E-3</v>
      </c>
      <c r="DL621">
        <v>6.6600000000000006E-2</v>
      </c>
      <c r="DN621">
        <v>7.1000000000000004E-3</v>
      </c>
      <c r="DO621">
        <v>0.01</v>
      </c>
      <c r="DQ621">
        <v>4.7999999999999996E-3</v>
      </c>
      <c r="DR621">
        <v>5.7999999999999996E-3</v>
      </c>
      <c r="DT621">
        <v>3.0000000000000001E-3</v>
      </c>
      <c r="DU621">
        <v>8.6E-3</v>
      </c>
      <c r="DW621">
        <v>2.5999999999999999E-3</v>
      </c>
      <c r="DX621">
        <v>6.8999999999999999E-3</v>
      </c>
      <c r="DZ621">
        <v>2.8E-3</v>
      </c>
      <c r="EA621">
        <v>8.3000000000000001E-3</v>
      </c>
      <c r="EC621">
        <v>3.0999999999999999E-3</v>
      </c>
      <c r="ED621">
        <v>1.4200000000000001E-2</v>
      </c>
      <c r="EF621">
        <v>6.4000000000000003E-3</v>
      </c>
      <c r="EG621">
        <v>1.3299999999999999E-2</v>
      </c>
      <c r="EI621">
        <v>4.4000000000000003E-3</v>
      </c>
      <c r="EJ621">
        <v>3.5999999999999999E-3</v>
      </c>
      <c r="EL621">
        <v>2.5000000000000001E-3</v>
      </c>
      <c r="EM621">
        <v>0</v>
      </c>
      <c r="EN621" t="s">
        <v>87</v>
      </c>
      <c r="EO621">
        <v>8.5000000000000006E-3</v>
      </c>
      <c r="EP621">
        <v>1.26E-2</v>
      </c>
      <c r="ER621">
        <v>7.7000000000000002E-3</v>
      </c>
      <c r="ES621">
        <v>0</v>
      </c>
      <c r="ET621" t="s">
        <v>87</v>
      </c>
      <c r="EU621">
        <v>2.5000000000000001E-3</v>
      </c>
      <c r="EV621">
        <v>0</v>
      </c>
      <c r="EW621" t="s">
        <v>87</v>
      </c>
      <c r="EX621">
        <v>2.5000000000000001E-3</v>
      </c>
      <c r="EY621">
        <v>0</v>
      </c>
      <c r="EZ621" t="s">
        <v>87</v>
      </c>
      <c r="FA621">
        <v>4.1000000000000003E-3</v>
      </c>
      <c r="FB621">
        <v>0</v>
      </c>
      <c r="FC621" t="s">
        <v>87</v>
      </c>
      <c r="FD621">
        <v>6.6E-3</v>
      </c>
      <c r="FE621">
        <v>0</v>
      </c>
      <c r="FF621" t="s">
        <v>87</v>
      </c>
      <c r="FG621">
        <v>5.8999999999999999E-3</v>
      </c>
      <c r="FH621">
        <v>0</v>
      </c>
      <c r="FI621" t="s">
        <v>87</v>
      </c>
      <c r="FJ621">
        <v>5.1000000000000004E-3</v>
      </c>
      <c r="FK621">
        <v>0</v>
      </c>
      <c r="FL621" t="s">
        <v>87</v>
      </c>
      <c r="FM621">
        <v>4.4999999999999997E-3</v>
      </c>
      <c r="FN621">
        <v>0</v>
      </c>
      <c r="FO621" t="s">
        <v>87</v>
      </c>
      <c r="FP621">
        <v>3.8999999999999998E-3</v>
      </c>
      <c r="FQ621">
        <v>4.5900000000000003E-2</v>
      </c>
      <c r="FS621">
        <v>1.29E-2</v>
      </c>
      <c r="FT621">
        <v>3.7000000000000002E-3</v>
      </c>
      <c r="FV621">
        <v>3.3E-3</v>
      </c>
      <c r="FW621">
        <v>6.1999999999999998E-3</v>
      </c>
      <c r="FX621" t="s">
        <v>88</v>
      </c>
      <c r="FY621">
        <v>7.7000000000000002E-3</v>
      </c>
      <c r="FZ621">
        <v>6.0699999999999997E-2</v>
      </c>
      <c r="GB621">
        <v>1.21E-2</v>
      </c>
      <c r="GC621">
        <v>3.0999999999999999E-3</v>
      </c>
      <c r="GD621" t="s">
        <v>88</v>
      </c>
      <c r="GE621">
        <v>1.12E-2</v>
      </c>
      <c r="GF621">
        <v>0</v>
      </c>
      <c r="GG621" t="s">
        <v>87</v>
      </c>
      <c r="GH621">
        <v>4.7000000000000002E-3</v>
      </c>
      <c r="GI621">
        <v>6.8999999999999999E-3</v>
      </c>
      <c r="GJ621" t="s">
        <v>88</v>
      </c>
      <c r="GK621">
        <v>1.52E-2</v>
      </c>
      <c r="GL621">
        <v>0</v>
      </c>
      <c r="GM621" t="s">
        <v>87</v>
      </c>
      <c r="GN621">
        <v>1.8599999999999998E-2</v>
      </c>
      <c r="GO621">
        <v>7.9000000000000008E-3</v>
      </c>
      <c r="GP621" t="s">
        <v>88</v>
      </c>
      <c r="GQ621">
        <v>1.23E-2</v>
      </c>
      <c r="GR621">
        <v>0</v>
      </c>
      <c r="GS621" t="s">
        <v>87</v>
      </c>
      <c r="GT621">
        <v>2.8400000000000002E-2</v>
      </c>
      <c r="GU621">
        <v>0</v>
      </c>
      <c r="GV621" t="s">
        <v>87</v>
      </c>
      <c r="GW621">
        <v>3.3000000000000002E-2</v>
      </c>
      <c r="GX621">
        <v>0</v>
      </c>
      <c r="GY621" t="s">
        <v>87</v>
      </c>
      <c r="GZ621">
        <v>2.7E-2</v>
      </c>
      <c r="HA621">
        <v>0</v>
      </c>
      <c r="HB621" t="s">
        <v>87</v>
      </c>
      <c r="HC621">
        <v>1.8800000000000001E-2</v>
      </c>
      <c r="HD621">
        <v>0</v>
      </c>
      <c r="HE621" t="s">
        <v>87</v>
      </c>
      <c r="HF621">
        <v>1.38E-2</v>
      </c>
      <c r="HG621">
        <v>0</v>
      </c>
      <c r="HH621" t="s">
        <v>87</v>
      </c>
      <c r="HI621">
        <v>8.8000000000000005E-3</v>
      </c>
    </row>
    <row r="622" spans="1:217">
      <c r="A622" t="s">
        <v>83</v>
      </c>
      <c r="B622" s="1">
        <v>45741.375</v>
      </c>
      <c r="C622" s="2">
        <v>45741</v>
      </c>
      <c r="D622" s="3">
        <v>0.375</v>
      </c>
      <c r="E622" s="1">
        <v>45741.402777777781</v>
      </c>
      <c r="F622">
        <v>1202</v>
      </c>
      <c r="G622">
        <v>1200</v>
      </c>
      <c r="H622" t="s">
        <v>104</v>
      </c>
      <c r="I622" t="s">
        <v>105</v>
      </c>
      <c r="J622">
        <v>89</v>
      </c>
      <c r="K622" t="s">
        <v>84</v>
      </c>
      <c r="L622" t="s">
        <v>85</v>
      </c>
      <c r="M622" t="s">
        <v>86</v>
      </c>
      <c r="N622">
        <v>2.6728000000000001</v>
      </c>
      <c r="P622">
        <v>1.3599999999999999E-2</v>
      </c>
      <c r="Q622">
        <v>0.59489999999999998</v>
      </c>
      <c r="S622">
        <v>2.8299999999999999E-2</v>
      </c>
      <c r="T622">
        <v>0.9335</v>
      </c>
      <c r="V622">
        <v>1.03E-2</v>
      </c>
      <c r="W622">
        <v>7.8299999999999995E-2</v>
      </c>
      <c r="Y622">
        <v>5.7000000000000002E-3</v>
      </c>
      <c r="Z622">
        <v>0.2319</v>
      </c>
      <c r="AB622">
        <v>6.4999999999999997E-3</v>
      </c>
      <c r="AC622">
        <v>0.3241</v>
      </c>
      <c r="AE622">
        <v>6.4999999999999997E-3</v>
      </c>
      <c r="AF622">
        <v>0.51400000000000001</v>
      </c>
      <c r="AH622">
        <v>3.4000000000000002E-2</v>
      </c>
      <c r="AI622">
        <v>0</v>
      </c>
      <c r="AJ622" t="s">
        <v>87</v>
      </c>
      <c r="AK622">
        <v>6.4999999999999997E-3</v>
      </c>
      <c r="AL622">
        <v>1.23E-2</v>
      </c>
      <c r="AN622">
        <v>2.5999999999999999E-3</v>
      </c>
      <c r="AO622">
        <v>4.2299999999999997E-2</v>
      </c>
      <c r="AQ622">
        <v>4.7000000000000002E-3</v>
      </c>
      <c r="AR622">
        <v>1.04E-2</v>
      </c>
      <c r="AT622">
        <v>7.1000000000000004E-3</v>
      </c>
      <c r="AU622">
        <v>0.11940000000000001</v>
      </c>
      <c r="AW622">
        <v>6.6E-3</v>
      </c>
      <c r="AX622">
        <v>1.01E-2</v>
      </c>
      <c r="AZ622">
        <v>6.1999999999999998E-3</v>
      </c>
      <c r="BA622">
        <v>0</v>
      </c>
      <c r="BB622" t="s">
        <v>87</v>
      </c>
      <c r="BC622">
        <v>4.0000000000000001E-3</v>
      </c>
      <c r="BD622">
        <v>2.2372999999999998</v>
      </c>
      <c r="BF622">
        <v>6.4999999999999997E-3</v>
      </c>
      <c r="BG622">
        <v>2.5999999999999999E-2</v>
      </c>
      <c r="BI622">
        <v>4.0000000000000001E-3</v>
      </c>
      <c r="BJ622">
        <v>3.0146999999999999</v>
      </c>
      <c r="BL622">
        <v>4.0000000000000001E-3</v>
      </c>
      <c r="BM622">
        <v>2.47E-2</v>
      </c>
      <c r="BO622">
        <v>4.1000000000000003E-3</v>
      </c>
      <c r="BP622">
        <v>1.04E-2</v>
      </c>
      <c r="BR622">
        <v>5.1000000000000004E-3</v>
      </c>
      <c r="BS622">
        <v>1.17E-2</v>
      </c>
      <c r="BU622">
        <v>4.3E-3</v>
      </c>
      <c r="BV622">
        <v>1.37E-2</v>
      </c>
      <c r="BX622">
        <v>5.1000000000000004E-3</v>
      </c>
      <c r="BY622">
        <v>0.48959999999999998</v>
      </c>
      <c r="CA622">
        <v>2.8E-3</v>
      </c>
      <c r="CB622">
        <v>0</v>
      </c>
      <c r="CC622" t="s">
        <v>87</v>
      </c>
      <c r="CD622">
        <v>4.1000000000000003E-3</v>
      </c>
      <c r="CE622">
        <v>0</v>
      </c>
      <c r="CF622" t="s">
        <v>87</v>
      </c>
      <c r="CG622">
        <v>3.3E-3</v>
      </c>
      <c r="CH622">
        <v>0.4269</v>
      </c>
      <c r="CJ622">
        <v>4.0000000000000001E-3</v>
      </c>
      <c r="CK622">
        <v>0.46229999999999999</v>
      </c>
      <c r="CM622">
        <v>3.3E-3</v>
      </c>
      <c r="CN622">
        <v>1.8592</v>
      </c>
      <c r="CP622">
        <v>3.3E-3</v>
      </c>
      <c r="CQ622">
        <v>0.86470000000000002</v>
      </c>
      <c r="CS622">
        <v>3.3999999999999998E-3</v>
      </c>
      <c r="CT622">
        <v>0</v>
      </c>
      <c r="CU622" t="s">
        <v>87</v>
      </c>
      <c r="CV622">
        <v>5.0000000000000001E-3</v>
      </c>
      <c r="CW622">
        <v>0.58079999999999998</v>
      </c>
      <c r="CY622">
        <v>6.7000000000000002E-3</v>
      </c>
      <c r="CZ622">
        <v>0</v>
      </c>
      <c r="DA622" t="s">
        <v>87</v>
      </c>
      <c r="DB622">
        <v>7.0000000000000001E-3</v>
      </c>
      <c r="DC622">
        <v>0</v>
      </c>
      <c r="DD622" t="s">
        <v>87</v>
      </c>
      <c r="DE622">
        <v>6.0000000000000001E-3</v>
      </c>
      <c r="DF622">
        <v>0.2225</v>
      </c>
      <c r="DH622">
        <v>5.4999999999999997E-3</v>
      </c>
      <c r="DI622">
        <v>3.5700000000000003E-2</v>
      </c>
      <c r="DK622">
        <v>2.8999999999999998E-3</v>
      </c>
      <c r="DL622">
        <v>0.1573</v>
      </c>
      <c r="DN622">
        <v>7.1000000000000004E-3</v>
      </c>
      <c r="DO622">
        <v>5.1200000000000002E-2</v>
      </c>
      <c r="DQ622">
        <v>4.7999999999999996E-3</v>
      </c>
      <c r="DR622">
        <v>5.1900000000000002E-2</v>
      </c>
      <c r="DT622">
        <v>3.0000000000000001E-3</v>
      </c>
      <c r="DU622">
        <v>4.48E-2</v>
      </c>
      <c r="DW622">
        <v>2.5999999999999999E-3</v>
      </c>
      <c r="DX622">
        <v>6.0400000000000002E-2</v>
      </c>
      <c r="DZ622">
        <v>2.8E-3</v>
      </c>
      <c r="EA622">
        <v>2.1100000000000001E-2</v>
      </c>
      <c r="EC622">
        <v>3.0999999999999999E-3</v>
      </c>
      <c r="ED622">
        <v>5.0500000000000003E-2</v>
      </c>
      <c r="EF622">
        <v>6.4000000000000003E-3</v>
      </c>
      <c r="EG622">
        <v>3.4799999999999998E-2</v>
      </c>
      <c r="EI622">
        <v>4.4000000000000003E-3</v>
      </c>
      <c r="EJ622">
        <v>1.1900000000000001E-2</v>
      </c>
      <c r="EL622">
        <v>2.5000000000000001E-3</v>
      </c>
      <c r="EM622">
        <v>5.2999999999999999E-2</v>
      </c>
      <c r="EO622">
        <v>8.5000000000000006E-3</v>
      </c>
      <c r="EP622">
        <v>3.0700000000000002E-2</v>
      </c>
      <c r="ER622">
        <v>7.7000000000000002E-3</v>
      </c>
      <c r="ES622">
        <v>1.09E-2</v>
      </c>
      <c r="EU622">
        <v>2.5000000000000001E-3</v>
      </c>
      <c r="EV622">
        <v>0</v>
      </c>
      <c r="EW622" t="s">
        <v>87</v>
      </c>
      <c r="EX622">
        <v>2.5000000000000001E-3</v>
      </c>
      <c r="EY622">
        <v>6.3E-3</v>
      </c>
      <c r="FA622">
        <v>4.1000000000000003E-3</v>
      </c>
      <c r="FB622">
        <v>2.3999999999999998E-3</v>
      </c>
      <c r="FC622" t="s">
        <v>88</v>
      </c>
      <c r="FD622">
        <v>6.6E-3</v>
      </c>
      <c r="FE622">
        <v>0</v>
      </c>
      <c r="FF622" t="s">
        <v>87</v>
      </c>
      <c r="FG622">
        <v>5.8999999999999999E-3</v>
      </c>
      <c r="FH622">
        <v>0</v>
      </c>
      <c r="FI622" t="s">
        <v>87</v>
      </c>
      <c r="FJ622">
        <v>5.1000000000000004E-3</v>
      </c>
      <c r="FK622">
        <v>0</v>
      </c>
      <c r="FL622" t="s">
        <v>87</v>
      </c>
      <c r="FM622">
        <v>4.4999999999999997E-3</v>
      </c>
      <c r="FN622">
        <v>1.6899999999999998E-2</v>
      </c>
      <c r="FP622">
        <v>3.8999999999999998E-3</v>
      </c>
      <c r="FQ622">
        <v>4.24E-2</v>
      </c>
      <c r="FS622">
        <v>1.29E-2</v>
      </c>
      <c r="FT622">
        <v>2.76E-2</v>
      </c>
      <c r="FV622">
        <v>3.3E-3</v>
      </c>
      <c r="FW622">
        <v>0</v>
      </c>
      <c r="FX622" t="s">
        <v>87</v>
      </c>
      <c r="FY622">
        <v>7.7000000000000002E-3</v>
      </c>
      <c r="FZ622">
        <v>8.9300000000000004E-2</v>
      </c>
      <c r="GB622">
        <v>1.21E-2</v>
      </c>
      <c r="GC622">
        <v>2.75E-2</v>
      </c>
      <c r="GE622">
        <v>1.12E-2</v>
      </c>
      <c r="GF622">
        <v>2.2000000000000001E-3</v>
      </c>
      <c r="GG622" t="s">
        <v>88</v>
      </c>
      <c r="GH622">
        <v>4.7000000000000002E-3</v>
      </c>
      <c r="GI622">
        <v>3.6999999999999998E-2</v>
      </c>
      <c r="GK622">
        <v>1.52E-2</v>
      </c>
      <c r="GL622">
        <v>1.17E-2</v>
      </c>
      <c r="GM622" t="s">
        <v>88</v>
      </c>
      <c r="GN622">
        <v>1.8599999999999998E-2</v>
      </c>
      <c r="GO622">
        <v>6.13E-2</v>
      </c>
      <c r="GQ622">
        <v>1.23E-2</v>
      </c>
      <c r="GR622">
        <v>0</v>
      </c>
      <c r="GS622" t="s">
        <v>87</v>
      </c>
      <c r="GT622">
        <v>2.8400000000000002E-2</v>
      </c>
      <c r="GU622">
        <v>1.29E-2</v>
      </c>
      <c r="GV622" t="s">
        <v>88</v>
      </c>
      <c r="GW622">
        <v>3.3000000000000002E-2</v>
      </c>
      <c r="GX622">
        <v>0</v>
      </c>
      <c r="GY622" t="s">
        <v>87</v>
      </c>
      <c r="GZ622">
        <v>2.7E-2</v>
      </c>
      <c r="HA622">
        <v>1.72E-2</v>
      </c>
      <c r="HB622" t="s">
        <v>88</v>
      </c>
      <c r="HC622">
        <v>1.8800000000000001E-2</v>
      </c>
      <c r="HD622">
        <v>5.0000000000000001E-3</v>
      </c>
      <c r="HE622" t="s">
        <v>88</v>
      </c>
      <c r="HF622">
        <v>1.38E-2</v>
      </c>
      <c r="HG622">
        <v>6.0000000000000001E-3</v>
      </c>
      <c r="HH622" t="s">
        <v>88</v>
      </c>
      <c r="HI622">
        <v>8.8000000000000005E-3</v>
      </c>
    </row>
    <row r="623" spans="1:217">
      <c r="A623" t="s">
        <v>83</v>
      </c>
      <c r="B623" s="1">
        <v>45741.416666666664</v>
      </c>
      <c r="C623" s="2">
        <v>45741</v>
      </c>
      <c r="D623" s="3">
        <v>0.41666666666666669</v>
      </c>
      <c r="E623" s="1">
        <v>45741.444444444445</v>
      </c>
      <c r="F623">
        <v>1202</v>
      </c>
      <c r="G623">
        <v>1200</v>
      </c>
      <c r="H623" t="s">
        <v>104</v>
      </c>
      <c r="I623" t="s">
        <v>105</v>
      </c>
      <c r="J623">
        <v>90</v>
      </c>
      <c r="K623" t="s">
        <v>84</v>
      </c>
      <c r="L623" t="s">
        <v>85</v>
      </c>
      <c r="M623" t="s">
        <v>86</v>
      </c>
      <c r="N623">
        <v>2.2561</v>
      </c>
      <c r="P623">
        <v>1.3599999999999999E-2</v>
      </c>
      <c r="Q623">
        <v>0.48799999999999999</v>
      </c>
      <c r="S623">
        <v>2.8299999999999999E-2</v>
      </c>
      <c r="T623">
        <v>0.90269999999999995</v>
      </c>
      <c r="V623">
        <v>1.03E-2</v>
      </c>
      <c r="W623">
        <v>5.33E-2</v>
      </c>
      <c r="Y623">
        <v>5.7000000000000002E-3</v>
      </c>
      <c r="Z623">
        <v>0.193</v>
      </c>
      <c r="AB623">
        <v>6.4999999999999997E-3</v>
      </c>
      <c r="AC623">
        <v>0.2525</v>
      </c>
      <c r="AE623">
        <v>6.4999999999999997E-3</v>
      </c>
      <c r="AF623">
        <v>0.43880000000000002</v>
      </c>
      <c r="AH623">
        <v>3.4000000000000002E-2</v>
      </c>
      <c r="AI623">
        <v>1.1900000000000001E-2</v>
      </c>
      <c r="AK623">
        <v>6.4999999999999997E-3</v>
      </c>
      <c r="AL623">
        <v>0.01</v>
      </c>
      <c r="AN623">
        <v>2.5999999999999999E-3</v>
      </c>
      <c r="AO623">
        <v>4.0599999999999997E-2</v>
      </c>
      <c r="AQ623">
        <v>4.7000000000000002E-3</v>
      </c>
      <c r="AR623">
        <v>1.24E-2</v>
      </c>
      <c r="AT623">
        <v>7.1000000000000004E-3</v>
      </c>
      <c r="AU623">
        <v>8.5599999999999996E-2</v>
      </c>
      <c r="AW623">
        <v>6.6E-3</v>
      </c>
      <c r="AX623">
        <v>0</v>
      </c>
      <c r="AY623" t="s">
        <v>87</v>
      </c>
      <c r="AZ623">
        <v>6.1999999999999998E-3</v>
      </c>
      <c r="BA623">
        <v>0</v>
      </c>
      <c r="BB623" t="s">
        <v>87</v>
      </c>
      <c r="BC623">
        <v>4.0000000000000001E-3</v>
      </c>
      <c r="BD623">
        <v>0.63049999999999995</v>
      </c>
      <c r="BF623">
        <v>6.4999999999999997E-3</v>
      </c>
      <c r="BG623">
        <v>3.2000000000000001E-2</v>
      </c>
      <c r="BI623">
        <v>4.0000000000000001E-3</v>
      </c>
      <c r="BJ623">
        <v>0.5474</v>
      </c>
      <c r="BL623">
        <v>4.0000000000000001E-3</v>
      </c>
      <c r="BM623">
        <v>1.7600000000000001E-2</v>
      </c>
      <c r="BO623">
        <v>4.1000000000000003E-3</v>
      </c>
      <c r="BP623">
        <v>0</v>
      </c>
      <c r="BQ623" t="s">
        <v>87</v>
      </c>
      <c r="BR623">
        <v>5.1000000000000004E-3</v>
      </c>
      <c r="BS623">
        <v>0</v>
      </c>
      <c r="BT623" t="s">
        <v>87</v>
      </c>
      <c r="BU623">
        <v>4.3E-3</v>
      </c>
      <c r="BV623">
        <v>5.1000000000000004E-3</v>
      </c>
      <c r="BW623" t="s">
        <v>88</v>
      </c>
      <c r="BX623">
        <v>5.1000000000000004E-3</v>
      </c>
      <c r="BY623">
        <v>0.1085</v>
      </c>
      <c r="CA623">
        <v>2.8E-3</v>
      </c>
      <c r="CB623">
        <v>0</v>
      </c>
      <c r="CC623" t="s">
        <v>87</v>
      </c>
      <c r="CD623">
        <v>4.1000000000000003E-3</v>
      </c>
      <c r="CE623">
        <v>0</v>
      </c>
      <c r="CF623" t="s">
        <v>87</v>
      </c>
      <c r="CG623">
        <v>3.3E-3</v>
      </c>
      <c r="CH623">
        <v>7.3899999999999993E-2</v>
      </c>
      <c r="CJ623">
        <v>4.0000000000000001E-3</v>
      </c>
      <c r="CK623">
        <v>0.1163</v>
      </c>
      <c r="CM623">
        <v>3.3E-3</v>
      </c>
      <c r="CN623">
        <v>0.32140000000000002</v>
      </c>
      <c r="CP623">
        <v>3.3E-3</v>
      </c>
      <c r="CQ623">
        <v>0.1608</v>
      </c>
      <c r="CS623">
        <v>3.3999999999999998E-3</v>
      </c>
      <c r="CT623">
        <v>0</v>
      </c>
      <c r="CU623" t="s">
        <v>87</v>
      </c>
      <c r="CV623">
        <v>5.0000000000000001E-3</v>
      </c>
      <c r="CW623">
        <v>0.11</v>
      </c>
      <c r="CY623">
        <v>6.7000000000000002E-3</v>
      </c>
      <c r="CZ623">
        <v>0</v>
      </c>
      <c r="DA623" t="s">
        <v>87</v>
      </c>
      <c r="DB623">
        <v>7.0000000000000001E-3</v>
      </c>
      <c r="DC623">
        <v>0</v>
      </c>
      <c r="DD623" t="s">
        <v>87</v>
      </c>
      <c r="DE623">
        <v>6.0000000000000001E-3</v>
      </c>
      <c r="DF623">
        <v>5.5199999999999999E-2</v>
      </c>
      <c r="DH623">
        <v>5.4999999999999997E-3</v>
      </c>
      <c r="DI623">
        <v>1.4800000000000001E-2</v>
      </c>
      <c r="DK623">
        <v>2.8999999999999998E-3</v>
      </c>
      <c r="DL623">
        <v>7.6200000000000004E-2</v>
      </c>
      <c r="DN623">
        <v>7.1000000000000004E-3</v>
      </c>
      <c r="DO623">
        <v>3.56E-2</v>
      </c>
      <c r="DQ623">
        <v>4.7999999999999996E-3</v>
      </c>
      <c r="DR623">
        <v>1.83E-2</v>
      </c>
      <c r="DT623">
        <v>3.0000000000000001E-3</v>
      </c>
      <c r="DU623">
        <v>2.4400000000000002E-2</v>
      </c>
      <c r="DW623">
        <v>2.5999999999999999E-3</v>
      </c>
      <c r="DX623">
        <v>2.3400000000000001E-2</v>
      </c>
      <c r="DZ623">
        <v>2.8E-3</v>
      </c>
      <c r="EA623">
        <v>1.6799999999999999E-2</v>
      </c>
      <c r="EC623">
        <v>3.0999999999999999E-3</v>
      </c>
      <c r="ED623">
        <v>4.7800000000000002E-2</v>
      </c>
      <c r="EF623">
        <v>6.4000000000000003E-3</v>
      </c>
      <c r="EG623">
        <v>3.6900000000000002E-2</v>
      </c>
      <c r="EI623">
        <v>4.4000000000000003E-3</v>
      </c>
      <c r="EJ623">
        <v>1.1299999999999999E-2</v>
      </c>
      <c r="EL623">
        <v>2.5000000000000001E-3</v>
      </c>
      <c r="EM623">
        <v>3.8399999999999997E-2</v>
      </c>
      <c r="EO623">
        <v>8.5000000000000006E-3</v>
      </c>
      <c r="EP623">
        <v>3.6900000000000002E-2</v>
      </c>
      <c r="ER623">
        <v>7.7000000000000002E-3</v>
      </c>
      <c r="ES623">
        <v>1.24E-2</v>
      </c>
      <c r="EU623">
        <v>2.5000000000000001E-3</v>
      </c>
      <c r="EV623">
        <v>5.1799999999999999E-2</v>
      </c>
      <c r="EX623">
        <v>2.5000000000000001E-3</v>
      </c>
      <c r="EY623">
        <v>1.29E-2</v>
      </c>
      <c r="FA623">
        <v>4.1000000000000003E-3</v>
      </c>
      <c r="FB623">
        <v>2.7000000000000001E-3</v>
      </c>
      <c r="FC623" t="s">
        <v>88</v>
      </c>
      <c r="FD623">
        <v>6.6E-3</v>
      </c>
      <c r="FE623">
        <v>0</v>
      </c>
      <c r="FF623" t="s">
        <v>87</v>
      </c>
      <c r="FG623">
        <v>5.8999999999999999E-3</v>
      </c>
      <c r="FH623">
        <v>0</v>
      </c>
      <c r="FI623" t="s">
        <v>87</v>
      </c>
      <c r="FJ623">
        <v>5.1000000000000004E-3</v>
      </c>
      <c r="FK623">
        <v>0</v>
      </c>
      <c r="FL623" t="s">
        <v>87</v>
      </c>
      <c r="FM623">
        <v>4.4999999999999997E-3</v>
      </c>
      <c r="FN623">
        <v>1.04E-2</v>
      </c>
      <c r="FP623">
        <v>3.8999999999999998E-3</v>
      </c>
      <c r="FQ623">
        <v>5.3999999999999999E-2</v>
      </c>
      <c r="FS623">
        <v>1.29E-2</v>
      </c>
      <c r="FT623">
        <v>1.95E-2</v>
      </c>
      <c r="FV623">
        <v>3.3E-3</v>
      </c>
      <c r="FW623">
        <v>0</v>
      </c>
      <c r="FX623" t="s">
        <v>87</v>
      </c>
      <c r="FY623">
        <v>7.7000000000000002E-3</v>
      </c>
      <c r="FZ623">
        <v>7.0000000000000007E-2</v>
      </c>
      <c r="GB623">
        <v>1.21E-2</v>
      </c>
      <c r="GC623">
        <v>1.67E-2</v>
      </c>
      <c r="GE623">
        <v>1.12E-2</v>
      </c>
      <c r="GF623">
        <v>0</v>
      </c>
      <c r="GG623" t="s">
        <v>87</v>
      </c>
      <c r="GH623">
        <v>4.7000000000000002E-3</v>
      </c>
      <c r="GI623">
        <v>2.3400000000000001E-2</v>
      </c>
      <c r="GK623">
        <v>1.52E-2</v>
      </c>
      <c r="GL623">
        <v>8.6999999999999994E-3</v>
      </c>
      <c r="GM623" t="s">
        <v>88</v>
      </c>
      <c r="GN623">
        <v>1.8599999999999998E-2</v>
      </c>
      <c r="GO623">
        <v>4.2200000000000001E-2</v>
      </c>
      <c r="GQ623">
        <v>1.23E-2</v>
      </c>
      <c r="GR623">
        <v>0</v>
      </c>
      <c r="GS623" t="s">
        <v>87</v>
      </c>
      <c r="GT623">
        <v>2.8400000000000002E-2</v>
      </c>
      <c r="GU623">
        <v>7.9000000000000008E-3</v>
      </c>
      <c r="GV623" t="s">
        <v>88</v>
      </c>
      <c r="GW623">
        <v>3.3000000000000002E-2</v>
      </c>
      <c r="GX623">
        <v>0</v>
      </c>
      <c r="GY623" t="s">
        <v>87</v>
      </c>
      <c r="GZ623">
        <v>2.7E-2</v>
      </c>
      <c r="HA623">
        <v>1.14E-2</v>
      </c>
      <c r="HB623" t="s">
        <v>88</v>
      </c>
      <c r="HC623">
        <v>1.8800000000000001E-2</v>
      </c>
      <c r="HD623">
        <v>6.1999999999999998E-3</v>
      </c>
      <c r="HE623" t="s">
        <v>88</v>
      </c>
      <c r="HF623">
        <v>1.38E-2</v>
      </c>
      <c r="HG623">
        <v>5.4000000000000003E-3</v>
      </c>
      <c r="HH623" t="s">
        <v>88</v>
      </c>
      <c r="HI623">
        <v>8.8000000000000005E-3</v>
      </c>
    </row>
    <row r="624" spans="1:217">
      <c r="A624" t="s">
        <v>83</v>
      </c>
      <c r="B624" s="1">
        <v>45741.458333333336</v>
      </c>
      <c r="C624" s="2">
        <v>45741</v>
      </c>
      <c r="D624" s="3">
        <v>0.45833333333333331</v>
      </c>
      <c r="E624" s="1">
        <v>45741.486111111117</v>
      </c>
      <c r="F624">
        <v>1202</v>
      </c>
      <c r="G624">
        <v>1200</v>
      </c>
      <c r="H624" t="s">
        <v>104</v>
      </c>
      <c r="I624" t="s">
        <v>105</v>
      </c>
      <c r="J624">
        <v>91</v>
      </c>
      <c r="K624" t="s">
        <v>84</v>
      </c>
      <c r="L624" t="s">
        <v>85</v>
      </c>
      <c r="M624" t="s">
        <v>86</v>
      </c>
      <c r="N624">
        <v>3.1625999999999999</v>
      </c>
      <c r="P624">
        <v>1.3599999999999999E-2</v>
      </c>
      <c r="Q624">
        <v>0.54859999999999998</v>
      </c>
      <c r="S624">
        <v>2.8299999999999999E-2</v>
      </c>
      <c r="T624">
        <v>1.0441</v>
      </c>
      <c r="V624">
        <v>1.03E-2</v>
      </c>
      <c r="W624">
        <v>6.2199999999999998E-2</v>
      </c>
      <c r="Y624">
        <v>5.7000000000000002E-3</v>
      </c>
      <c r="Z624">
        <v>0.23580000000000001</v>
      </c>
      <c r="AB624">
        <v>6.4999999999999997E-3</v>
      </c>
      <c r="AC624">
        <v>0.34499999999999997</v>
      </c>
      <c r="AE624">
        <v>6.4999999999999997E-3</v>
      </c>
      <c r="AF624">
        <v>0.49049999999999999</v>
      </c>
      <c r="AH624">
        <v>3.4000000000000002E-2</v>
      </c>
      <c r="AI624">
        <v>9.4000000000000004E-3</v>
      </c>
      <c r="AK624">
        <v>6.4999999999999997E-3</v>
      </c>
      <c r="AL624">
        <v>1.61E-2</v>
      </c>
      <c r="AN624">
        <v>2.5999999999999999E-3</v>
      </c>
      <c r="AO624">
        <v>4.3799999999999999E-2</v>
      </c>
      <c r="AQ624">
        <v>4.7000000000000002E-3</v>
      </c>
      <c r="AR624">
        <v>1.0200000000000001E-2</v>
      </c>
      <c r="AT624">
        <v>7.1000000000000004E-3</v>
      </c>
      <c r="AU624">
        <v>9.4899999999999998E-2</v>
      </c>
      <c r="AW624">
        <v>6.6E-3</v>
      </c>
      <c r="AX624">
        <v>0</v>
      </c>
      <c r="AY624" t="s">
        <v>87</v>
      </c>
      <c r="AZ624">
        <v>6.1999999999999998E-3</v>
      </c>
      <c r="BA624">
        <v>0</v>
      </c>
      <c r="BB624" t="s">
        <v>87</v>
      </c>
      <c r="BC624">
        <v>4.0000000000000001E-3</v>
      </c>
      <c r="BD624">
        <v>0.34720000000000001</v>
      </c>
      <c r="BF624">
        <v>6.4999999999999997E-3</v>
      </c>
      <c r="BG624">
        <v>3.1899999999999998E-2</v>
      </c>
      <c r="BI624">
        <v>4.0000000000000001E-3</v>
      </c>
      <c r="BJ624">
        <v>7.7499999999999999E-2</v>
      </c>
      <c r="BL624">
        <v>4.0000000000000001E-3</v>
      </c>
      <c r="BM624">
        <v>1.4E-2</v>
      </c>
      <c r="BO624">
        <v>4.1000000000000003E-3</v>
      </c>
      <c r="BP624">
        <v>0</v>
      </c>
      <c r="BQ624" t="s">
        <v>87</v>
      </c>
      <c r="BR624">
        <v>5.1000000000000004E-3</v>
      </c>
      <c r="BS624">
        <v>0</v>
      </c>
      <c r="BT624" t="s">
        <v>87</v>
      </c>
      <c r="BU624">
        <v>4.3E-3</v>
      </c>
      <c r="BV624">
        <v>1.17E-2</v>
      </c>
      <c r="BX624">
        <v>5.1000000000000004E-3</v>
      </c>
      <c r="BY624">
        <v>3.3399999999999999E-2</v>
      </c>
      <c r="CA624">
        <v>2.8E-3</v>
      </c>
      <c r="CB624">
        <v>0</v>
      </c>
      <c r="CC624" t="s">
        <v>87</v>
      </c>
      <c r="CD624">
        <v>4.1000000000000003E-3</v>
      </c>
      <c r="CE624">
        <v>0</v>
      </c>
      <c r="CF624" t="s">
        <v>87</v>
      </c>
      <c r="CG624">
        <v>3.3E-3</v>
      </c>
      <c r="CH624">
        <v>0</v>
      </c>
      <c r="CI624" t="s">
        <v>87</v>
      </c>
      <c r="CJ624">
        <v>4.0000000000000001E-3</v>
      </c>
      <c r="CK624">
        <v>5.79E-2</v>
      </c>
      <c r="CM624">
        <v>3.3E-3</v>
      </c>
      <c r="CN624">
        <v>2.4500000000000001E-2</v>
      </c>
      <c r="CP624">
        <v>3.3E-3</v>
      </c>
      <c r="CQ624">
        <v>1.83E-2</v>
      </c>
      <c r="CS624">
        <v>3.3999999999999998E-3</v>
      </c>
      <c r="CT624">
        <v>0</v>
      </c>
      <c r="CU624" t="s">
        <v>87</v>
      </c>
      <c r="CV624">
        <v>5.0000000000000001E-3</v>
      </c>
      <c r="CW624">
        <v>1.8499999999999999E-2</v>
      </c>
      <c r="CY624">
        <v>6.7000000000000002E-3</v>
      </c>
      <c r="CZ624">
        <v>0</v>
      </c>
      <c r="DA624" t="s">
        <v>87</v>
      </c>
      <c r="DB624">
        <v>7.0000000000000001E-3</v>
      </c>
      <c r="DC624">
        <v>0</v>
      </c>
      <c r="DD624" t="s">
        <v>87</v>
      </c>
      <c r="DE624">
        <v>6.0000000000000001E-3</v>
      </c>
      <c r="DF624">
        <v>2.0899999999999998E-2</v>
      </c>
      <c r="DH624">
        <v>5.4999999999999997E-3</v>
      </c>
      <c r="DI624">
        <v>1.43E-2</v>
      </c>
      <c r="DK624">
        <v>2.8999999999999998E-3</v>
      </c>
      <c r="DL624">
        <v>6.9000000000000006E-2</v>
      </c>
      <c r="DN624">
        <v>7.1000000000000004E-3</v>
      </c>
      <c r="DO624">
        <v>2.3300000000000001E-2</v>
      </c>
      <c r="DQ624">
        <v>4.7999999999999996E-3</v>
      </c>
      <c r="DR624">
        <v>5.7999999999999996E-3</v>
      </c>
      <c r="DT624">
        <v>3.0000000000000001E-3</v>
      </c>
      <c r="DU624">
        <v>2.3099999999999999E-2</v>
      </c>
      <c r="DW624">
        <v>2.5999999999999999E-3</v>
      </c>
      <c r="DX624">
        <v>1.2500000000000001E-2</v>
      </c>
      <c r="DZ624">
        <v>2.8E-3</v>
      </c>
      <c r="EA624">
        <v>1.43E-2</v>
      </c>
      <c r="EC624">
        <v>3.0999999999999999E-3</v>
      </c>
      <c r="ED624">
        <v>1.0800000000000001E-2</v>
      </c>
      <c r="EF624">
        <v>6.4000000000000003E-3</v>
      </c>
      <c r="EG624">
        <v>3.0499999999999999E-2</v>
      </c>
      <c r="EI624">
        <v>4.4000000000000003E-3</v>
      </c>
      <c r="EJ624">
        <v>1.21E-2</v>
      </c>
      <c r="EL624">
        <v>2.5000000000000001E-3</v>
      </c>
      <c r="EM624">
        <v>8.6E-3</v>
      </c>
      <c r="EO624">
        <v>8.5000000000000006E-3</v>
      </c>
      <c r="EP624">
        <v>1.61E-2</v>
      </c>
      <c r="ER624">
        <v>7.7000000000000002E-3</v>
      </c>
      <c r="ES624">
        <v>0</v>
      </c>
      <c r="ET624" t="s">
        <v>87</v>
      </c>
      <c r="EU624">
        <v>2.5000000000000001E-3</v>
      </c>
      <c r="EV624">
        <v>0</v>
      </c>
      <c r="EW624" t="s">
        <v>87</v>
      </c>
      <c r="EX624">
        <v>2.5000000000000001E-3</v>
      </c>
      <c r="EY624">
        <v>7.0000000000000001E-3</v>
      </c>
      <c r="FA624">
        <v>4.1000000000000003E-3</v>
      </c>
      <c r="FB624">
        <v>0</v>
      </c>
      <c r="FC624" t="s">
        <v>87</v>
      </c>
      <c r="FD624">
        <v>6.6E-3</v>
      </c>
      <c r="FE624">
        <v>0</v>
      </c>
      <c r="FF624" t="s">
        <v>87</v>
      </c>
      <c r="FG624">
        <v>5.8999999999999999E-3</v>
      </c>
      <c r="FH624">
        <v>4.4000000000000003E-3</v>
      </c>
      <c r="FI624" t="s">
        <v>88</v>
      </c>
      <c r="FJ624">
        <v>5.1000000000000004E-3</v>
      </c>
      <c r="FK624">
        <v>2E-3</v>
      </c>
      <c r="FL624" t="s">
        <v>88</v>
      </c>
      <c r="FM624">
        <v>4.4999999999999997E-3</v>
      </c>
      <c r="FN624">
        <v>1.55E-2</v>
      </c>
      <c r="FP624">
        <v>3.8999999999999998E-3</v>
      </c>
      <c r="FQ624">
        <v>7.5600000000000001E-2</v>
      </c>
      <c r="FS624">
        <v>1.29E-2</v>
      </c>
      <c r="FT624">
        <v>3.7199999999999997E-2</v>
      </c>
      <c r="FV624">
        <v>3.3E-3</v>
      </c>
      <c r="FW624">
        <v>1.1599999999999999E-2</v>
      </c>
      <c r="FY624">
        <v>7.7000000000000002E-3</v>
      </c>
      <c r="FZ624">
        <v>7.0699999999999999E-2</v>
      </c>
      <c r="GB624">
        <v>1.21E-2</v>
      </c>
      <c r="GC624">
        <v>4.0599999999999997E-2</v>
      </c>
      <c r="GE624">
        <v>1.12E-2</v>
      </c>
      <c r="GF624">
        <v>4.4999999999999997E-3</v>
      </c>
      <c r="GG624" t="s">
        <v>88</v>
      </c>
      <c r="GH624">
        <v>4.7000000000000002E-3</v>
      </c>
      <c r="GI624">
        <v>3.8600000000000002E-2</v>
      </c>
      <c r="GK624">
        <v>1.52E-2</v>
      </c>
      <c r="GL624">
        <v>1.2500000000000001E-2</v>
      </c>
      <c r="GM624" t="s">
        <v>88</v>
      </c>
      <c r="GN624">
        <v>1.8599999999999998E-2</v>
      </c>
      <c r="GO624">
        <v>8.1699999999999995E-2</v>
      </c>
      <c r="GQ624">
        <v>1.23E-2</v>
      </c>
      <c r="GR624">
        <v>0</v>
      </c>
      <c r="GS624" t="s">
        <v>87</v>
      </c>
      <c r="GT624">
        <v>2.8400000000000002E-2</v>
      </c>
      <c r="GU624">
        <v>2.5100000000000001E-2</v>
      </c>
      <c r="GV624" t="s">
        <v>88</v>
      </c>
      <c r="GW624">
        <v>3.3000000000000002E-2</v>
      </c>
      <c r="GX624">
        <v>0</v>
      </c>
      <c r="GY624" t="s">
        <v>87</v>
      </c>
      <c r="GZ624">
        <v>2.7E-2</v>
      </c>
      <c r="HA624">
        <v>2.1600000000000001E-2</v>
      </c>
      <c r="HC624">
        <v>1.8800000000000001E-2</v>
      </c>
      <c r="HD624">
        <v>1.6E-2</v>
      </c>
      <c r="HF624">
        <v>1.38E-2</v>
      </c>
      <c r="HG624">
        <v>2.3599999999999999E-2</v>
      </c>
      <c r="HI624">
        <v>8.8000000000000005E-3</v>
      </c>
    </row>
    <row r="625" spans="1:217">
      <c r="A625" t="s">
        <v>83</v>
      </c>
      <c r="B625" s="1">
        <v>45741.5</v>
      </c>
      <c r="C625" s="2">
        <v>45741</v>
      </c>
      <c r="D625" s="3">
        <v>0.5</v>
      </c>
      <c r="E625" s="1">
        <v>45741.527777777781</v>
      </c>
      <c r="F625">
        <v>1202</v>
      </c>
      <c r="G625">
        <v>1200</v>
      </c>
      <c r="H625" t="s">
        <v>104</v>
      </c>
      <c r="I625" t="s">
        <v>105</v>
      </c>
      <c r="J625">
        <v>92</v>
      </c>
      <c r="K625" t="s">
        <v>84</v>
      </c>
      <c r="L625" t="s">
        <v>85</v>
      </c>
      <c r="M625" t="s">
        <v>86</v>
      </c>
      <c r="N625">
        <v>2.6564999999999999</v>
      </c>
      <c r="P625">
        <v>1.3599999999999999E-2</v>
      </c>
      <c r="Q625">
        <v>0.54320000000000002</v>
      </c>
      <c r="S625">
        <v>2.8299999999999999E-2</v>
      </c>
      <c r="T625">
        <v>1.0214000000000001</v>
      </c>
      <c r="V625">
        <v>1.03E-2</v>
      </c>
      <c r="W625">
        <v>5.8700000000000002E-2</v>
      </c>
      <c r="Y625">
        <v>5.7000000000000002E-3</v>
      </c>
      <c r="Z625">
        <v>0.17829999999999999</v>
      </c>
      <c r="AB625">
        <v>6.4999999999999997E-3</v>
      </c>
      <c r="AC625">
        <v>0.33</v>
      </c>
      <c r="AE625">
        <v>6.4999999999999997E-3</v>
      </c>
      <c r="AF625">
        <v>0.4773</v>
      </c>
      <c r="AH625">
        <v>3.4000000000000002E-2</v>
      </c>
      <c r="AI625">
        <v>1.4E-2</v>
      </c>
      <c r="AK625">
        <v>6.4999999999999997E-3</v>
      </c>
      <c r="AL625">
        <v>1.3599999999999999E-2</v>
      </c>
      <c r="AN625">
        <v>2.5999999999999999E-3</v>
      </c>
      <c r="AO625">
        <v>3.73E-2</v>
      </c>
      <c r="AQ625">
        <v>4.7000000000000002E-3</v>
      </c>
      <c r="AR625">
        <v>1.2500000000000001E-2</v>
      </c>
      <c r="AT625">
        <v>7.1000000000000004E-3</v>
      </c>
      <c r="AU625">
        <v>8.72E-2</v>
      </c>
      <c r="AW625">
        <v>6.6E-3</v>
      </c>
      <c r="AX625">
        <v>7.6E-3</v>
      </c>
      <c r="AZ625">
        <v>6.1999999999999998E-3</v>
      </c>
      <c r="BA625">
        <v>0</v>
      </c>
      <c r="BB625" t="s">
        <v>87</v>
      </c>
      <c r="BC625">
        <v>4.0000000000000001E-3</v>
      </c>
      <c r="BD625">
        <v>0.317</v>
      </c>
      <c r="BF625">
        <v>6.4999999999999997E-3</v>
      </c>
      <c r="BG625">
        <v>2.86E-2</v>
      </c>
      <c r="BI625">
        <v>4.0000000000000001E-3</v>
      </c>
      <c r="BJ625">
        <v>0.1086</v>
      </c>
      <c r="BL625">
        <v>4.0000000000000001E-3</v>
      </c>
      <c r="BM625">
        <v>1.12E-2</v>
      </c>
      <c r="BO625">
        <v>4.1000000000000003E-3</v>
      </c>
      <c r="BP625">
        <v>0</v>
      </c>
      <c r="BQ625" t="s">
        <v>87</v>
      </c>
      <c r="BR625">
        <v>5.1000000000000004E-3</v>
      </c>
      <c r="BS625">
        <v>6.8999999999999999E-3</v>
      </c>
      <c r="BU625">
        <v>4.3E-3</v>
      </c>
      <c r="BV625">
        <v>5.8999999999999999E-3</v>
      </c>
      <c r="BX625">
        <v>5.1000000000000004E-3</v>
      </c>
      <c r="BY625">
        <v>4.2900000000000001E-2</v>
      </c>
      <c r="CA625">
        <v>2.8E-3</v>
      </c>
      <c r="CB625">
        <v>0</v>
      </c>
      <c r="CC625" t="s">
        <v>87</v>
      </c>
      <c r="CD625">
        <v>4.1000000000000003E-3</v>
      </c>
      <c r="CE625">
        <v>0</v>
      </c>
      <c r="CF625" t="s">
        <v>87</v>
      </c>
      <c r="CG625">
        <v>3.3E-3</v>
      </c>
      <c r="CH625">
        <v>4.7899999999999998E-2</v>
      </c>
      <c r="CJ625">
        <v>4.0000000000000001E-3</v>
      </c>
      <c r="CK625">
        <v>7.9799999999999996E-2</v>
      </c>
      <c r="CM625">
        <v>3.3E-3</v>
      </c>
      <c r="CN625">
        <v>0.1421</v>
      </c>
      <c r="CP625">
        <v>3.3E-3</v>
      </c>
      <c r="CQ625">
        <v>0.1019</v>
      </c>
      <c r="CS625">
        <v>3.3999999999999998E-3</v>
      </c>
      <c r="CT625">
        <v>0</v>
      </c>
      <c r="CU625" t="s">
        <v>87</v>
      </c>
      <c r="CV625">
        <v>5.0000000000000001E-3</v>
      </c>
      <c r="CW625">
        <v>0.44259999999999999</v>
      </c>
      <c r="CY625">
        <v>6.7000000000000002E-3</v>
      </c>
      <c r="CZ625">
        <v>0</v>
      </c>
      <c r="DA625" t="s">
        <v>87</v>
      </c>
      <c r="DB625">
        <v>7.0000000000000001E-3</v>
      </c>
      <c r="DC625">
        <v>0</v>
      </c>
      <c r="DD625" t="s">
        <v>87</v>
      </c>
      <c r="DE625">
        <v>6.0000000000000001E-3</v>
      </c>
      <c r="DF625">
        <v>0.42230000000000001</v>
      </c>
      <c r="DH625">
        <v>5.4999999999999997E-3</v>
      </c>
      <c r="DI625">
        <v>2.69E-2</v>
      </c>
      <c r="DK625">
        <v>2.8999999999999998E-3</v>
      </c>
      <c r="DL625">
        <v>0.27529999999999999</v>
      </c>
      <c r="DN625">
        <v>7.1000000000000004E-3</v>
      </c>
      <c r="DO625">
        <v>0.28539999999999999</v>
      </c>
      <c r="DQ625">
        <v>4.7999999999999996E-3</v>
      </c>
      <c r="DR625">
        <v>0.24490000000000001</v>
      </c>
      <c r="DT625">
        <v>3.0000000000000001E-3</v>
      </c>
      <c r="DU625">
        <v>0.13789999999999999</v>
      </c>
      <c r="DW625">
        <v>2.5999999999999999E-3</v>
      </c>
      <c r="DX625">
        <v>0.4526</v>
      </c>
      <c r="DZ625">
        <v>2.8E-3</v>
      </c>
      <c r="EA625">
        <v>0.23760000000000001</v>
      </c>
      <c r="EC625">
        <v>3.0999999999999999E-3</v>
      </c>
      <c r="ED625">
        <v>1.4348000000000001</v>
      </c>
      <c r="EF625">
        <v>6.4000000000000003E-3</v>
      </c>
      <c r="EG625">
        <v>0.99609999999999999</v>
      </c>
      <c r="EI625">
        <v>4.4000000000000003E-3</v>
      </c>
      <c r="EJ625">
        <v>3.1300000000000001E-2</v>
      </c>
      <c r="EL625">
        <v>2.5000000000000001E-3</v>
      </c>
      <c r="EM625">
        <v>1.3813</v>
      </c>
      <c r="EO625">
        <v>8.5000000000000006E-3</v>
      </c>
      <c r="EP625">
        <v>0.93830000000000002</v>
      </c>
      <c r="ER625">
        <v>7.7000000000000002E-3</v>
      </c>
      <c r="ES625">
        <v>0.38150000000000001</v>
      </c>
      <c r="EU625">
        <v>2.5000000000000001E-3</v>
      </c>
      <c r="EV625">
        <v>1.5389999999999999</v>
      </c>
      <c r="EX625">
        <v>2.5000000000000001E-3</v>
      </c>
      <c r="EY625">
        <v>0.24640000000000001</v>
      </c>
      <c r="FA625">
        <v>4.1000000000000003E-3</v>
      </c>
      <c r="FB625">
        <v>0.56020000000000003</v>
      </c>
      <c r="FD625">
        <v>6.6E-3</v>
      </c>
      <c r="FE625">
        <v>0</v>
      </c>
      <c r="FF625" t="s">
        <v>87</v>
      </c>
      <c r="FG625">
        <v>5.8999999999999999E-3</v>
      </c>
      <c r="FH625">
        <v>0.14530000000000001</v>
      </c>
      <c r="FJ625">
        <v>5.1000000000000004E-3</v>
      </c>
      <c r="FK625">
        <v>0.31900000000000001</v>
      </c>
      <c r="FM625">
        <v>4.4999999999999997E-3</v>
      </c>
      <c r="FN625">
        <v>2.4E-2</v>
      </c>
      <c r="FP625">
        <v>3.8999999999999998E-3</v>
      </c>
      <c r="FQ625">
        <v>0.11459999999999999</v>
      </c>
      <c r="FS625">
        <v>1.29E-2</v>
      </c>
      <c r="FT625">
        <v>4.2999999999999997E-2</v>
      </c>
      <c r="FV625">
        <v>3.3E-3</v>
      </c>
      <c r="FW625">
        <v>0</v>
      </c>
      <c r="FX625" t="s">
        <v>87</v>
      </c>
      <c r="FY625">
        <v>7.7000000000000002E-3</v>
      </c>
      <c r="FZ625">
        <v>0.1361</v>
      </c>
      <c r="GB625">
        <v>1.21E-2</v>
      </c>
      <c r="GC625">
        <v>7.46E-2</v>
      </c>
      <c r="GE625">
        <v>1.12E-2</v>
      </c>
      <c r="GF625">
        <v>0</v>
      </c>
      <c r="GG625" t="s">
        <v>87</v>
      </c>
      <c r="GH625">
        <v>4.7000000000000002E-3</v>
      </c>
      <c r="GI625">
        <v>3.2399999999999998E-2</v>
      </c>
      <c r="GK625">
        <v>1.52E-2</v>
      </c>
      <c r="GL625">
        <v>3.0200000000000001E-2</v>
      </c>
      <c r="GN625">
        <v>1.8599999999999998E-2</v>
      </c>
      <c r="GO625">
        <v>4.7E-2</v>
      </c>
      <c r="GQ625">
        <v>1.23E-2</v>
      </c>
      <c r="GR625">
        <v>0</v>
      </c>
      <c r="GS625" t="s">
        <v>87</v>
      </c>
      <c r="GT625">
        <v>2.8400000000000002E-2</v>
      </c>
      <c r="GU625">
        <v>2.23E-2</v>
      </c>
      <c r="GV625" t="s">
        <v>88</v>
      </c>
      <c r="GW625">
        <v>3.3000000000000002E-2</v>
      </c>
      <c r="GX625">
        <v>0</v>
      </c>
      <c r="GY625" t="s">
        <v>87</v>
      </c>
      <c r="GZ625">
        <v>2.7E-2</v>
      </c>
      <c r="HA625">
        <v>5.5199999999999999E-2</v>
      </c>
      <c r="HC625">
        <v>1.8800000000000001E-2</v>
      </c>
      <c r="HD625">
        <v>1.7399999999999999E-2</v>
      </c>
      <c r="HF625">
        <v>1.38E-2</v>
      </c>
      <c r="HG625">
        <v>3.2500000000000001E-2</v>
      </c>
      <c r="HI625">
        <v>8.8000000000000005E-3</v>
      </c>
    </row>
    <row r="626" spans="1:217">
      <c r="A626" t="s">
        <v>83</v>
      </c>
      <c r="B626" s="1">
        <v>45741.541666666664</v>
      </c>
      <c r="C626" s="2">
        <v>45741</v>
      </c>
      <c r="D626" s="3">
        <v>0.54166666666666663</v>
      </c>
      <c r="E626" s="1">
        <v>45741.569444444445</v>
      </c>
      <c r="F626">
        <v>1202</v>
      </c>
      <c r="G626">
        <v>1200</v>
      </c>
      <c r="H626" t="s">
        <v>104</v>
      </c>
      <c r="I626" t="s">
        <v>105</v>
      </c>
      <c r="J626">
        <v>93</v>
      </c>
      <c r="K626" t="s">
        <v>84</v>
      </c>
      <c r="L626" t="s">
        <v>85</v>
      </c>
      <c r="M626" t="s">
        <v>86</v>
      </c>
      <c r="N626">
        <v>2.0731000000000002</v>
      </c>
      <c r="P626">
        <v>1.3599999999999999E-2</v>
      </c>
      <c r="Q626">
        <v>0.4899</v>
      </c>
      <c r="S626">
        <v>2.8299999999999999E-2</v>
      </c>
      <c r="T626">
        <v>0.92749999999999999</v>
      </c>
      <c r="V626">
        <v>1.03E-2</v>
      </c>
      <c r="W626">
        <v>9.2399999999999996E-2</v>
      </c>
      <c r="Y626">
        <v>5.7000000000000002E-3</v>
      </c>
      <c r="Z626">
        <v>0.16450000000000001</v>
      </c>
      <c r="AB626">
        <v>6.4999999999999997E-3</v>
      </c>
      <c r="AC626">
        <v>0.31009999999999999</v>
      </c>
      <c r="AE626">
        <v>6.4999999999999997E-3</v>
      </c>
      <c r="AF626">
        <v>0.47970000000000002</v>
      </c>
      <c r="AH626">
        <v>3.4000000000000002E-2</v>
      </c>
      <c r="AI626">
        <v>1.7899999999999999E-2</v>
      </c>
      <c r="AK626">
        <v>6.4999999999999997E-3</v>
      </c>
      <c r="AL626">
        <v>2.1700000000000001E-2</v>
      </c>
      <c r="AN626">
        <v>2.5999999999999999E-3</v>
      </c>
      <c r="AO626">
        <v>4.19E-2</v>
      </c>
      <c r="AQ626">
        <v>4.7000000000000002E-3</v>
      </c>
      <c r="AR626">
        <v>1.44E-2</v>
      </c>
      <c r="AT626">
        <v>7.1000000000000004E-3</v>
      </c>
      <c r="AU626">
        <v>6.1800000000000001E-2</v>
      </c>
      <c r="AW626">
        <v>6.6E-3</v>
      </c>
      <c r="AX626">
        <v>9.7999999999999997E-3</v>
      </c>
      <c r="AZ626">
        <v>6.1999999999999998E-3</v>
      </c>
      <c r="BA626">
        <v>6.1999999999999998E-3</v>
      </c>
      <c r="BC626">
        <v>4.0000000000000001E-3</v>
      </c>
      <c r="BD626">
        <v>0.30220000000000002</v>
      </c>
      <c r="BF626">
        <v>6.4999999999999997E-3</v>
      </c>
      <c r="BG626">
        <v>3.1600000000000003E-2</v>
      </c>
      <c r="BI626">
        <v>4.0000000000000001E-3</v>
      </c>
      <c r="BJ626">
        <v>0.13550000000000001</v>
      </c>
      <c r="BL626">
        <v>4.0000000000000001E-3</v>
      </c>
      <c r="BM626">
        <v>1.12E-2</v>
      </c>
      <c r="BO626">
        <v>4.1000000000000003E-3</v>
      </c>
      <c r="BP626">
        <v>9.7999999999999997E-3</v>
      </c>
      <c r="BR626">
        <v>5.1000000000000004E-3</v>
      </c>
      <c r="BS626">
        <v>0</v>
      </c>
      <c r="BT626" t="s">
        <v>87</v>
      </c>
      <c r="BU626">
        <v>4.3E-3</v>
      </c>
      <c r="BV626">
        <v>0.03</v>
      </c>
      <c r="BX626">
        <v>5.1000000000000004E-3</v>
      </c>
      <c r="BY626">
        <v>3.5200000000000002E-2</v>
      </c>
      <c r="CA626">
        <v>2.8E-3</v>
      </c>
      <c r="CB626">
        <v>0</v>
      </c>
      <c r="CC626" t="s">
        <v>87</v>
      </c>
      <c r="CD626">
        <v>4.1000000000000003E-3</v>
      </c>
      <c r="CE626">
        <v>0</v>
      </c>
      <c r="CF626" t="s">
        <v>87</v>
      </c>
      <c r="CG626">
        <v>3.3E-3</v>
      </c>
      <c r="CH626">
        <v>5.4899999999999997E-2</v>
      </c>
      <c r="CJ626">
        <v>4.0000000000000001E-3</v>
      </c>
      <c r="CK626">
        <v>6.5500000000000003E-2</v>
      </c>
      <c r="CM626">
        <v>3.3E-3</v>
      </c>
      <c r="CN626">
        <v>0.16400000000000001</v>
      </c>
      <c r="CP626">
        <v>3.3E-3</v>
      </c>
      <c r="CQ626">
        <v>0.10929999999999999</v>
      </c>
      <c r="CS626">
        <v>3.3999999999999998E-3</v>
      </c>
      <c r="CT626">
        <v>0</v>
      </c>
      <c r="CU626" t="s">
        <v>87</v>
      </c>
      <c r="CV626">
        <v>5.0000000000000001E-3</v>
      </c>
      <c r="CW626">
        <v>0.4899</v>
      </c>
      <c r="CY626">
        <v>6.7000000000000002E-3</v>
      </c>
      <c r="CZ626">
        <v>0</v>
      </c>
      <c r="DA626" t="s">
        <v>87</v>
      </c>
      <c r="DB626">
        <v>7.0000000000000001E-3</v>
      </c>
      <c r="DC626">
        <v>0</v>
      </c>
      <c r="DD626" t="s">
        <v>87</v>
      </c>
      <c r="DE626">
        <v>6.0000000000000001E-3</v>
      </c>
      <c r="DF626">
        <v>0.42130000000000001</v>
      </c>
      <c r="DH626">
        <v>5.4999999999999997E-3</v>
      </c>
      <c r="DI626">
        <v>2.3300000000000001E-2</v>
      </c>
      <c r="DK626">
        <v>2.8999999999999998E-3</v>
      </c>
      <c r="DL626">
        <v>0.21049999999999999</v>
      </c>
      <c r="DN626">
        <v>7.1000000000000004E-3</v>
      </c>
      <c r="DO626">
        <v>0.25109999999999999</v>
      </c>
      <c r="DQ626">
        <v>4.7999999999999996E-3</v>
      </c>
      <c r="DR626">
        <v>0.2064</v>
      </c>
      <c r="DT626">
        <v>3.0000000000000001E-3</v>
      </c>
      <c r="DU626">
        <v>0.10970000000000001</v>
      </c>
      <c r="DW626">
        <v>2.5999999999999999E-3</v>
      </c>
      <c r="DX626">
        <v>0.37140000000000001</v>
      </c>
      <c r="DZ626">
        <v>2.8E-3</v>
      </c>
      <c r="EA626">
        <v>0.18229999999999999</v>
      </c>
      <c r="EC626">
        <v>3.0999999999999999E-3</v>
      </c>
      <c r="ED626">
        <v>1.0767</v>
      </c>
      <c r="EF626">
        <v>6.4000000000000003E-3</v>
      </c>
      <c r="EG626">
        <v>0.69350000000000001</v>
      </c>
      <c r="EI626">
        <v>4.4000000000000003E-3</v>
      </c>
      <c r="EJ626">
        <v>2.2100000000000002E-2</v>
      </c>
      <c r="EL626">
        <v>2.5000000000000001E-3</v>
      </c>
      <c r="EM626">
        <v>0.81020000000000003</v>
      </c>
      <c r="EO626">
        <v>8.5000000000000006E-3</v>
      </c>
      <c r="EP626">
        <v>0.55940000000000001</v>
      </c>
      <c r="ER626">
        <v>7.7000000000000002E-3</v>
      </c>
      <c r="ES626">
        <v>0.22950000000000001</v>
      </c>
      <c r="EU626">
        <v>2.5000000000000001E-3</v>
      </c>
      <c r="EV626">
        <v>0.87119999999999997</v>
      </c>
      <c r="EX626">
        <v>2.5000000000000001E-3</v>
      </c>
      <c r="EY626">
        <v>0.1114</v>
      </c>
      <c r="FA626">
        <v>4.1000000000000003E-3</v>
      </c>
      <c r="FB626">
        <v>0.25990000000000002</v>
      </c>
      <c r="FD626">
        <v>6.6E-3</v>
      </c>
      <c r="FE626">
        <v>0</v>
      </c>
      <c r="FF626" t="s">
        <v>87</v>
      </c>
      <c r="FG626">
        <v>5.8999999999999999E-3</v>
      </c>
      <c r="FH626">
        <v>7.6100000000000001E-2</v>
      </c>
      <c r="FJ626">
        <v>5.1000000000000004E-3</v>
      </c>
      <c r="FK626">
        <v>0.18099999999999999</v>
      </c>
      <c r="FM626">
        <v>4.4999999999999997E-3</v>
      </c>
      <c r="FN626">
        <v>1.3299999999999999E-2</v>
      </c>
      <c r="FP626">
        <v>3.8999999999999998E-3</v>
      </c>
      <c r="FQ626">
        <v>0.13880000000000001</v>
      </c>
      <c r="FS626">
        <v>1.29E-2</v>
      </c>
      <c r="FT626">
        <v>2.86E-2</v>
      </c>
      <c r="FV626">
        <v>3.3E-3</v>
      </c>
      <c r="FW626">
        <v>0</v>
      </c>
      <c r="FX626" t="s">
        <v>87</v>
      </c>
      <c r="FY626">
        <v>7.7000000000000002E-3</v>
      </c>
      <c r="FZ626">
        <v>0.12540000000000001</v>
      </c>
      <c r="GB626">
        <v>1.21E-2</v>
      </c>
      <c r="GC626">
        <v>0.05</v>
      </c>
      <c r="GE626">
        <v>1.12E-2</v>
      </c>
      <c r="GF626">
        <v>0</v>
      </c>
      <c r="GG626" t="s">
        <v>87</v>
      </c>
      <c r="GH626">
        <v>4.7000000000000002E-3</v>
      </c>
      <c r="GI626">
        <v>2.5499999999999998E-2</v>
      </c>
      <c r="GK626">
        <v>1.52E-2</v>
      </c>
      <c r="GL626">
        <v>2.2499999999999999E-2</v>
      </c>
      <c r="GN626">
        <v>1.8599999999999998E-2</v>
      </c>
      <c r="GO626">
        <v>3.9699999999999999E-2</v>
      </c>
      <c r="GQ626">
        <v>1.23E-2</v>
      </c>
      <c r="GR626">
        <v>0</v>
      </c>
      <c r="GS626" t="s">
        <v>87</v>
      </c>
      <c r="GT626">
        <v>2.8400000000000002E-2</v>
      </c>
      <c r="GU626">
        <v>1.49E-2</v>
      </c>
      <c r="GV626" t="s">
        <v>88</v>
      </c>
      <c r="GW626">
        <v>3.3000000000000002E-2</v>
      </c>
      <c r="GX626">
        <v>0</v>
      </c>
      <c r="GY626" t="s">
        <v>87</v>
      </c>
      <c r="GZ626">
        <v>2.7E-2</v>
      </c>
      <c r="HA626">
        <v>4.2900000000000001E-2</v>
      </c>
      <c r="HC626">
        <v>1.8800000000000001E-2</v>
      </c>
      <c r="HD626">
        <v>1.52E-2</v>
      </c>
      <c r="HF626">
        <v>1.38E-2</v>
      </c>
      <c r="HG626">
        <v>2.18E-2</v>
      </c>
      <c r="HI626">
        <v>8.8000000000000005E-3</v>
      </c>
    </row>
    <row r="627" spans="1:217">
      <c r="A627" t="s">
        <v>83</v>
      </c>
      <c r="B627" s="1">
        <v>45741.583333333336</v>
      </c>
      <c r="C627" s="2">
        <v>45741</v>
      </c>
      <c r="D627" s="3">
        <v>0.58333333333333337</v>
      </c>
      <c r="E627" s="1">
        <v>45741.611111111117</v>
      </c>
      <c r="F627">
        <v>1202</v>
      </c>
      <c r="G627">
        <v>1200</v>
      </c>
      <c r="H627" t="s">
        <v>104</v>
      </c>
      <c r="I627" t="s">
        <v>105</v>
      </c>
      <c r="J627">
        <v>94</v>
      </c>
      <c r="K627" t="s">
        <v>84</v>
      </c>
      <c r="L627" t="s">
        <v>85</v>
      </c>
      <c r="M627" t="s">
        <v>89</v>
      </c>
      <c r="N627">
        <v>1.7141999999999999</v>
      </c>
      <c r="P627">
        <v>1.3599999999999999E-2</v>
      </c>
      <c r="Q627">
        <v>4.4200000000000003E-2</v>
      </c>
      <c r="S627">
        <v>2.8299999999999999E-2</v>
      </c>
      <c r="T627">
        <v>0.61380000000000001</v>
      </c>
      <c r="V627">
        <v>1.03E-2</v>
      </c>
      <c r="W627">
        <v>1.9E-2</v>
      </c>
      <c r="Y627">
        <v>5.7000000000000002E-3</v>
      </c>
      <c r="Z627">
        <v>6.9800000000000001E-2</v>
      </c>
      <c r="AB627">
        <v>6.4999999999999997E-3</v>
      </c>
      <c r="AC627">
        <v>0.13239999999999999</v>
      </c>
      <c r="AE627">
        <v>6.4999999999999997E-3</v>
      </c>
      <c r="AF627">
        <v>0.45619999999999999</v>
      </c>
      <c r="AH627">
        <v>3.4000000000000002E-2</v>
      </c>
      <c r="AI627">
        <v>0</v>
      </c>
      <c r="AJ627" t="s">
        <v>87</v>
      </c>
      <c r="AK627">
        <v>6.4999999999999997E-3</v>
      </c>
      <c r="AL627">
        <v>6.1000000000000004E-3</v>
      </c>
      <c r="AN627">
        <v>2.5999999999999999E-3</v>
      </c>
      <c r="AO627">
        <v>3.4500000000000003E-2</v>
      </c>
      <c r="AQ627">
        <v>4.7000000000000002E-3</v>
      </c>
      <c r="AR627">
        <v>8.9999999999999993E-3</v>
      </c>
      <c r="AT627">
        <v>7.1000000000000004E-3</v>
      </c>
      <c r="AU627">
        <v>1.0800000000000001E-2</v>
      </c>
      <c r="AW627">
        <v>6.6E-3</v>
      </c>
      <c r="AX627">
        <v>0</v>
      </c>
      <c r="AY627" t="s">
        <v>87</v>
      </c>
      <c r="AZ627">
        <v>6.1999999999999998E-3</v>
      </c>
      <c r="BA627">
        <v>0</v>
      </c>
      <c r="BB627" t="s">
        <v>87</v>
      </c>
      <c r="BC627">
        <v>4.0000000000000001E-3</v>
      </c>
      <c r="BD627">
        <v>0.19159999999999999</v>
      </c>
      <c r="BF627">
        <v>6.4999999999999997E-3</v>
      </c>
      <c r="BG627">
        <v>2.7900000000000001E-2</v>
      </c>
      <c r="BI627">
        <v>4.0000000000000001E-3</v>
      </c>
      <c r="BJ627">
        <v>2.4199999999999999E-2</v>
      </c>
      <c r="BL627">
        <v>4.0000000000000001E-3</v>
      </c>
      <c r="BM627">
        <v>0</v>
      </c>
      <c r="BN627" t="s">
        <v>87</v>
      </c>
      <c r="BO627">
        <v>4.1000000000000003E-3</v>
      </c>
      <c r="BP627">
        <v>0</v>
      </c>
      <c r="BQ627" t="s">
        <v>87</v>
      </c>
      <c r="BR627">
        <v>5.1000000000000004E-3</v>
      </c>
      <c r="BS627">
        <v>0</v>
      </c>
      <c r="BT627" t="s">
        <v>87</v>
      </c>
      <c r="BU627">
        <v>4.3E-3</v>
      </c>
      <c r="BV627">
        <v>1.61E-2</v>
      </c>
      <c r="BX627">
        <v>5.1000000000000004E-3</v>
      </c>
      <c r="BY627">
        <v>6.1999999999999998E-3</v>
      </c>
      <c r="CA627">
        <v>2.8E-3</v>
      </c>
      <c r="CB627">
        <v>0</v>
      </c>
      <c r="CC627" t="s">
        <v>87</v>
      </c>
      <c r="CD627">
        <v>4.1000000000000003E-3</v>
      </c>
      <c r="CE627">
        <v>0</v>
      </c>
      <c r="CF627" t="s">
        <v>87</v>
      </c>
      <c r="CG627">
        <v>3.3E-3</v>
      </c>
      <c r="CH627">
        <v>0</v>
      </c>
      <c r="CI627" t="s">
        <v>87</v>
      </c>
      <c r="CJ627">
        <v>4.0000000000000001E-3</v>
      </c>
      <c r="CK627">
        <v>2.3E-3</v>
      </c>
      <c r="CL627" t="s">
        <v>88</v>
      </c>
      <c r="CM627">
        <v>3.3E-3</v>
      </c>
      <c r="CN627">
        <v>6.0000000000000001E-3</v>
      </c>
      <c r="CP627">
        <v>3.3E-3</v>
      </c>
      <c r="CQ627">
        <v>2.3E-3</v>
      </c>
      <c r="CR627" t="s">
        <v>88</v>
      </c>
      <c r="CS627">
        <v>3.3999999999999998E-3</v>
      </c>
      <c r="CT627">
        <v>0</v>
      </c>
      <c r="CU627" t="s">
        <v>87</v>
      </c>
      <c r="CV627">
        <v>5.0000000000000001E-3</v>
      </c>
      <c r="CW627">
        <v>6.7999999999999996E-3</v>
      </c>
      <c r="CY627">
        <v>6.7000000000000002E-3</v>
      </c>
      <c r="CZ627">
        <v>0</v>
      </c>
      <c r="DA627" t="s">
        <v>87</v>
      </c>
      <c r="DB627">
        <v>7.0000000000000001E-3</v>
      </c>
      <c r="DC627">
        <v>0</v>
      </c>
      <c r="DD627" t="s">
        <v>87</v>
      </c>
      <c r="DE627">
        <v>6.0000000000000001E-3</v>
      </c>
      <c r="DF627">
        <v>0</v>
      </c>
      <c r="DG627" t="s">
        <v>87</v>
      </c>
      <c r="DH627">
        <v>5.4999999999999997E-3</v>
      </c>
      <c r="DI627">
        <v>0</v>
      </c>
      <c r="DJ627" t="s">
        <v>87</v>
      </c>
      <c r="DK627">
        <v>2.8999999999999998E-3</v>
      </c>
      <c r="DL627">
        <v>5.0900000000000001E-2</v>
      </c>
      <c r="DN627">
        <v>7.1000000000000004E-3</v>
      </c>
      <c r="DO627">
        <v>0</v>
      </c>
      <c r="DP627" t="s">
        <v>87</v>
      </c>
      <c r="DQ627">
        <v>4.7999999999999996E-3</v>
      </c>
      <c r="DR627">
        <v>0</v>
      </c>
      <c r="DS627" t="s">
        <v>87</v>
      </c>
      <c r="DT627">
        <v>3.0000000000000001E-3</v>
      </c>
      <c r="DU627">
        <v>0</v>
      </c>
      <c r="DV627" t="s">
        <v>87</v>
      </c>
      <c r="DW627">
        <v>2.5999999999999999E-3</v>
      </c>
      <c r="DX627">
        <v>0</v>
      </c>
      <c r="DY627" t="s">
        <v>87</v>
      </c>
      <c r="DZ627">
        <v>2.8E-3</v>
      </c>
      <c r="EA627">
        <v>0</v>
      </c>
      <c r="EB627" t="s">
        <v>87</v>
      </c>
      <c r="EC627">
        <v>3.0999999999999999E-3</v>
      </c>
      <c r="ED627">
        <v>4.7999999999999996E-3</v>
      </c>
      <c r="EE627" t="s">
        <v>88</v>
      </c>
      <c r="EF627">
        <v>6.4000000000000003E-3</v>
      </c>
      <c r="EG627">
        <v>0</v>
      </c>
      <c r="EH627" t="s">
        <v>87</v>
      </c>
      <c r="EI627">
        <v>4.4000000000000003E-3</v>
      </c>
      <c r="EJ627">
        <v>0</v>
      </c>
      <c r="EK627" t="s">
        <v>87</v>
      </c>
      <c r="EL627">
        <v>2.5000000000000001E-3</v>
      </c>
      <c r="EM627">
        <v>0</v>
      </c>
      <c r="EN627" t="s">
        <v>87</v>
      </c>
      <c r="EO627">
        <v>8.5000000000000006E-3</v>
      </c>
      <c r="EP627">
        <v>0</v>
      </c>
      <c r="EQ627" t="s">
        <v>87</v>
      </c>
      <c r="ER627">
        <v>7.7000000000000002E-3</v>
      </c>
      <c r="ES627">
        <v>0</v>
      </c>
      <c r="ET627" t="s">
        <v>87</v>
      </c>
      <c r="EU627">
        <v>2.5000000000000001E-3</v>
      </c>
      <c r="EV627">
        <v>0</v>
      </c>
      <c r="EW627" t="s">
        <v>87</v>
      </c>
      <c r="EX627">
        <v>2.5000000000000001E-3</v>
      </c>
      <c r="EY627">
        <v>0</v>
      </c>
      <c r="EZ627" t="s">
        <v>87</v>
      </c>
      <c r="FA627">
        <v>4.1000000000000003E-3</v>
      </c>
      <c r="FB627">
        <v>0</v>
      </c>
      <c r="FC627" t="s">
        <v>87</v>
      </c>
      <c r="FD627">
        <v>6.6E-3</v>
      </c>
      <c r="FE627">
        <v>0</v>
      </c>
      <c r="FF627" t="s">
        <v>87</v>
      </c>
      <c r="FG627">
        <v>5.8999999999999999E-3</v>
      </c>
      <c r="FH627">
        <v>0</v>
      </c>
      <c r="FI627" t="s">
        <v>87</v>
      </c>
      <c r="FJ627">
        <v>5.1000000000000004E-3</v>
      </c>
      <c r="FK627">
        <v>0</v>
      </c>
      <c r="FL627" t="s">
        <v>87</v>
      </c>
      <c r="FM627">
        <v>4.4999999999999997E-3</v>
      </c>
      <c r="FN627">
        <v>0</v>
      </c>
      <c r="FO627" t="s">
        <v>87</v>
      </c>
      <c r="FP627">
        <v>3.8999999999999998E-3</v>
      </c>
      <c r="FQ627">
        <v>6.3E-3</v>
      </c>
      <c r="FR627" t="s">
        <v>88</v>
      </c>
      <c r="FS627">
        <v>1.29E-2</v>
      </c>
      <c r="FT627">
        <v>0</v>
      </c>
      <c r="FU627" t="s">
        <v>87</v>
      </c>
      <c r="FV627">
        <v>3.3E-3</v>
      </c>
      <c r="FW627">
        <v>0</v>
      </c>
      <c r="FX627" t="s">
        <v>87</v>
      </c>
      <c r="FY627">
        <v>7.7000000000000002E-3</v>
      </c>
      <c r="FZ627">
        <v>8.8999999999999999E-3</v>
      </c>
      <c r="GA627" t="s">
        <v>88</v>
      </c>
      <c r="GB627">
        <v>1.21E-2</v>
      </c>
      <c r="GC627">
        <v>0</v>
      </c>
      <c r="GD627" t="s">
        <v>87</v>
      </c>
      <c r="GE627">
        <v>1.12E-2</v>
      </c>
      <c r="GF627">
        <v>0</v>
      </c>
      <c r="GG627" t="s">
        <v>87</v>
      </c>
      <c r="GH627">
        <v>4.7000000000000002E-3</v>
      </c>
      <c r="GI627">
        <v>0</v>
      </c>
      <c r="GJ627" t="s">
        <v>87</v>
      </c>
      <c r="GK627">
        <v>1.52E-2</v>
      </c>
      <c r="GL627">
        <v>0</v>
      </c>
      <c r="GM627" t="s">
        <v>87</v>
      </c>
      <c r="GN627">
        <v>1.8599999999999998E-2</v>
      </c>
      <c r="GO627">
        <v>0</v>
      </c>
      <c r="GP627" t="s">
        <v>87</v>
      </c>
      <c r="GQ627">
        <v>1.23E-2</v>
      </c>
      <c r="GR627">
        <v>0</v>
      </c>
      <c r="GS627" t="s">
        <v>87</v>
      </c>
      <c r="GT627">
        <v>2.8400000000000002E-2</v>
      </c>
      <c r="GU627">
        <v>0</v>
      </c>
      <c r="GV627" t="s">
        <v>87</v>
      </c>
      <c r="GW627">
        <v>3.3000000000000002E-2</v>
      </c>
      <c r="GX627">
        <v>0</v>
      </c>
      <c r="GY627" t="s">
        <v>87</v>
      </c>
      <c r="GZ627">
        <v>2.7E-2</v>
      </c>
      <c r="HA627">
        <v>0</v>
      </c>
      <c r="HB627" t="s">
        <v>87</v>
      </c>
      <c r="HC627">
        <v>1.8800000000000001E-2</v>
      </c>
      <c r="HD627">
        <v>0</v>
      </c>
      <c r="HE627" t="s">
        <v>87</v>
      </c>
      <c r="HF627">
        <v>1.38E-2</v>
      </c>
      <c r="HG627">
        <v>0</v>
      </c>
      <c r="HH627" t="s">
        <v>87</v>
      </c>
      <c r="HI627">
        <v>8.8000000000000005E-3</v>
      </c>
    </row>
    <row r="628" spans="1:217">
      <c r="A628" t="s">
        <v>83</v>
      </c>
      <c r="B628" s="1">
        <v>45741.625</v>
      </c>
      <c r="C628" s="2">
        <v>45741</v>
      </c>
      <c r="D628" s="3">
        <v>0.625</v>
      </c>
      <c r="E628" s="1">
        <v>45741.652777777781</v>
      </c>
      <c r="F628">
        <v>1202</v>
      </c>
      <c r="G628">
        <v>1200</v>
      </c>
      <c r="H628" t="s">
        <v>104</v>
      </c>
      <c r="I628" t="s">
        <v>105</v>
      </c>
      <c r="J628">
        <v>95</v>
      </c>
      <c r="K628" t="s">
        <v>84</v>
      </c>
      <c r="L628" t="s">
        <v>85</v>
      </c>
      <c r="M628" t="s">
        <v>89</v>
      </c>
      <c r="N628">
        <v>1.6469</v>
      </c>
      <c r="P628">
        <v>1.3599999999999999E-2</v>
      </c>
      <c r="Q628">
        <v>3.1399999999999997E-2</v>
      </c>
      <c r="S628">
        <v>2.8299999999999999E-2</v>
      </c>
      <c r="T628">
        <v>0.60219999999999996</v>
      </c>
      <c r="V628">
        <v>1.03E-2</v>
      </c>
      <c r="W628">
        <v>1.2800000000000001E-2</v>
      </c>
      <c r="Y628">
        <v>5.7000000000000002E-3</v>
      </c>
      <c r="Z628">
        <v>7.5800000000000006E-2</v>
      </c>
      <c r="AB628">
        <v>6.4999999999999997E-3</v>
      </c>
      <c r="AC628">
        <v>0.1241</v>
      </c>
      <c r="AE628">
        <v>6.4999999999999997E-3</v>
      </c>
      <c r="AF628">
        <v>0.48039999999999999</v>
      </c>
      <c r="AH628">
        <v>3.4000000000000002E-2</v>
      </c>
      <c r="AI628">
        <v>8.0000000000000002E-3</v>
      </c>
      <c r="AK628">
        <v>6.4999999999999997E-3</v>
      </c>
      <c r="AL628">
        <v>1.2E-2</v>
      </c>
      <c r="AN628">
        <v>2.5999999999999999E-3</v>
      </c>
      <c r="AO628">
        <v>4.5900000000000003E-2</v>
      </c>
      <c r="AQ628">
        <v>4.7000000000000002E-3</v>
      </c>
      <c r="AR628">
        <v>0</v>
      </c>
      <c r="AS628" t="s">
        <v>87</v>
      </c>
      <c r="AT628">
        <v>7.1000000000000004E-3</v>
      </c>
      <c r="AU628">
        <v>2.87E-2</v>
      </c>
      <c r="AW628">
        <v>6.6E-3</v>
      </c>
      <c r="AX628">
        <v>0</v>
      </c>
      <c r="AY628" t="s">
        <v>87</v>
      </c>
      <c r="AZ628">
        <v>6.1999999999999998E-3</v>
      </c>
      <c r="BA628">
        <v>0</v>
      </c>
      <c r="BB628" t="s">
        <v>87</v>
      </c>
      <c r="BC628">
        <v>4.0000000000000001E-3</v>
      </c>
      <c r="BD628">
        <v>0.18779999999999999</v>
      </c>
      <c r="BF628">
        <v>6.4999999999999997E-3</v>
      </c>
      <c r="BG628">
        <v>1.32E-2</v>
      </c>
      <c r="BI628">
        <v>4.0000000000000001E-3</v>
      </c>
      <c r="BJ628">
        <v>2.69E-2</v>
      </c>
      <c r="BL628">
        <v>4.0000000000000001E-3</v>
      </c>
      <c r="BM628">
        <v>6.6E-3</v>
      </c>
      <c r="BO628">
        <v>4.1000000000000003E-3</v>
      </c>
      <c r="BP628">
        <v>0</v>
      </c>
      <c r="BQ628" t="s">
        <v>87</v>
      </c>
      <c r="BR628">
        <v>5.1000000000000004E-3</v>
      </c>
      <c r="BS628">
        <v>0</v>
      </c>
      <c r="BT628" t="s">
        <v>87</v>
      </c>
      <c r="BU628">
        <v>4.3E-3</v>
      </c>
      <c r="BV628">
        <v>1.6299999999999999E-2</v>
      </c>
      <c r="BX628">
        <v>5.1000000000000004E-3</v>
      </c>
      <c r="BY628">
        <v>1.3100000000000001E-2</v>
      </c>
      <c r="CA628">
        <v>2.8E-3</v>
      </c>
      <c r="CB628">
        <v>0</v>
      </c>
      <c r="CC628" t="s">
        <v>87</v>
      </c>
      <c r="CD628">
        <v>4.1000000000000003E-3</v>
      </c>
      <c r="CE628">
        <v>0</v>
      </c>
      <c r="CF628" t="s">
        <v>87</v>
      </c>
      <c r="CG628">
        <v>3.3E-3</v>
      </c>
      <c r="CH628">
        <v>6.4999999999999997E-3</v>
      </c>
      <c r="CJ628">
        <v>4.0000000000000001E-3</v>
      </c>
      <c r="CK628">
        <v>1.6899999999999998E-2</v>
      </c>
      <c r="CM628">
        <v>3.3E-3</v>
      </c>
      <c r="CN628">
        <v>8.9999999999999993E-3</v>
      </c>
      <c r="CP628">
        <v>3.3E-3</v>
      </c>
      <c r="CQ628">
        <v>6.1999999999999998E-3</v>
      </c>
      <c r="CS628">
        <v>3.3999999999999998E-3</v>
      </c>
      <c r="CT628">
        <v>0</v>
      </c>
      <c r="CU628" t="s">
        <v>87</v>
      </c>
      <c r="CV628">
        <v>5.0000000000000001E-3</v>
      </c>
      <c r="CW628">
        <v>5.0000000000000001E-3</v>
      </c>
      <c r="CX628" t="s">
        <v>88</v>
      </c>
      <c r="CY628">
        <v>6.7000000000000002E-3</v>
      </c>
      <c r="CZ628">
        <v>0</v>
      </c>
      <c r="DA628" t="s">
        <v>87</v>
      </c>
      <c r="DB628">
        <v>7.0000000000000001E-3</v>
      </c>
      <c r="DC628">
        <v>0</v>
      </c>
      <c r="DD628" t="s">
        <v>87</v>
      </c>
      <c r="DE628">
        <v>6.0000000000000001E-3</v>
      </c>
      <c r="DF628">
        <v>5.8999999999999999E-3</v>
      </c>
      <c r="DH628">
        <v>5.4999999999999997E-3</v>
      </c>
      <c r="DI628">
        <v>4.1000000000000003E-3</v>
      </c>
      <c r="DK628">
        <v>2.8999999999999998E-3</v>
      </c>
      <c r="DL628">
        <v>6.1400000000000003E-2</v>
      </c>
      <c r="DN628">
        <v>7.1000000000000004E-3</v>
      </c>
      <c r="DO628">
        <v>2.0799999999999999E-2</v>
      </c>
      <c r="DQ628">
        <v>4.7999999999999996E-3</v>
      </c>
      <c r="DR628">
        <v>4.1000000000000003E-3</v>
      </c>
      <c r="DT628">
        <v>3.0000000000000001E-3</v>
      </c>
      <c r="DU628">
        <v>1.1299999999999999E-2</v>
      </c>
      <c r="DW628">
        <v>2.5999999999999999E-3</v>
      </c>
      <c r="DX628">
        <v>9.7000000000000003E-3</v>
      </c>
      <c r="DZ628">
        <v>2.8E-3</v>
      </c>
      <c r="EA628">
        <v>2.8E-3</v>
      </c>
      <c r="EB628" t="s">
        <v>88</v>
      </c>
      <c r="EC628">
        <v>3.0999999999999999E-3</v>
      </c>
      <c r="ED628">
        <v>5.2299999999999999E-2</v>
      </c>
      <c r="EF628">
        <v>6.4000000000000003E-3</v>
      </c>
      <c r="EG628">
        <v>3.61E-2</v>
      </c>
      <c r="EI628">
        <v>4.4000000000000003E-3</v>
      </c>
      <c r="EJ628">
        <v>7.4000000000000003E-3</v>
      </c>
      <c r="EL628">
        <v>2.5000000000000001E-3</v>
      </c>
      <c r="EM628">
        <v>2.9000000000000001E-2</v>
      </c>
      <c r="EO628">
        <v>8.5000000000000006E-3</v>
      </c>
      <c r="EP628">
        <v>3.9800000000000002E-2</v>
      </c>
      <c r="ER628">
        <v>7.7000000000000002E-3</v>
      </c>
      <c r="ES628">
        <v>1.18E-2</v>
      </c>
      <c r="EU628">
        <v>2.5000000000000001E-3</v>
      </c>
      <c r="EV628">
        <v>5.5500000000000001E-2</v>
      </c>
      <c r="EX628">
        <v>2.5000000000000001E-3</v>
      </c>
      <c r="EY628">
        <v>3.0999999999999999E-3</v>
      </c>
      <c r="EZ628" t="s">
        <v>88</v>
      </c>
      <c r="FA628">
        <v>4.1000000000000003E-3</v>
      </c>
      <c r="FB628">
        <v>2.3E-3</v>
      </c>
      <c r="FC628" t="s">
        <v>88</v>
      </c>
      <c r="FD628">
        <v>6.6E-3</v>
      </c>
      <c r="FE628">
        <v>0</v>
      </c>
      <c r="FF628" t="s">
        <v>87</v>
      </c>
      <c r="FG628">
        <v>5.8999999999999999E-3</v>
      </c>
      <c r="FH628">
        <v>0</v>
      </c>
      <c r="FI628" t="s">
        <v>87</v>
      </c>
      <c r="FJ628">
        <v>5.1000000000000004E-3</v>
      </c>
      <c r="FK628">
        <v>0</v>
      </c>
      <c r="FL628" t="s">
        <v>87</v>
      </c>
      <c r="FM628">
        <v>4.4999999999999997E-3</v>
      </c>
      <c r="FN628">
        <v>6.3E-3</v>
      </c>
      <c r="FP628">
        <v>3.8999999999999998E-3</v>
      </c>
      <c r="FQ628">
        <v>1.9900000000000001E-2</v>
      </c>
      <c r="FS628">
        <v>1.29E-2</v>
      </c>
      <c r="FT628">
        <v>1.23E-2</v>
      </c>
      <c r="FV628">
        <v>3.3E-3</v>
      </c>
      <c r="FW628">
        <v>3.0000000000000001E-3</v>
      </c>
      <c r="FX628" t="s">
        <v>88</v>
      </c>
      <c r="FY628">
        <v>7.7000000000000002E-3</v>
      </c>
      <c r="FZ628">
        <v>2.1700000000000001E-2</v>
      </c>
      <c r="GB628">
        <v>1.21E-2</v>
      </c>
      <c r="GC628">
        <v>1.0500000000000001E-2</v>
      </c>
      <c r="GD628" t="s">
        <v>88</v>
      </c>
      <c r="GE628">
        <v>1.12E-2</v>
      </c>
      <c r="GF628">
        <v>0</v>
      </c>
      <c r="GG628" t="s">
        <v>87</v>
      </c>
      <c r="GH628">
        <v>4.7000000000000002E-3</v>
      </c>
      <c r="GI628">
        <v>1.11E-2</v>
      </c>
      <c r="GJ628" t="s">
        <v>88</v>
      </c>
      <c r="GK628">
        <v>1.52E-2</v>
      </c>
      <c r="GL628">
        <v>3.0000000000000001E-3</v>
      </c>
      <c r="GM628" t="s">
        <v>88</v>
      </c>
      <c r="GN628">
        <v>1.8599999999999998E-2</v>
      </c>
      <c r="GO628">
        <v>2.3900000000000001E-2</v>
      </c>
      <c r="GQ628">
        <v>1.23E-2</v>
      </c>
      <c r="GR628">
        <v>0</v>
      </c>
      <c r="GS628" t="s">
        <v>87</v>
      </c>
      <c r="GT628">
        <v>2.8400000000000002E-2</v>
      </c>
      <c r="GU628">
        <v>5.0000000000000001E-3</v>
      </c>
      <c r="GV628" t="s">
        <v>88</v>
      </c>
      <c r="GW628">
        <v>3.3000000000000002E-2</v>
      </c>
      <c r="GX628">
        <v>3.0999999999999999E-3</v>
      </c>
      <c r="GY628" t="s">
        <v>88</v>
      </c>
      <c r="GZ628">
        <v>2.7E-2</v>
      </c>
      <c r="HA628">
        <v>8.9999999999999993E-3</v>
      </c>
      <c r="HB628" t="s">
        <v>88</v>
      </c>
      <c r="HC628">
        <v>1.8800000000000001E-2</v>
      </c>
      <c r="HD628">
        <v>4.3E-3</v>
      </c>
      <c r="HE628" t="s">
        <v>88</v>
      </c>
      <c r="HF628">
        <v>1.38E-2</v>
      </c>
      <c r="HG628">
        <v>4.1000000000000003E-3</v>
      </c>
      <c r="HH628" t="s">
        <v>88</v>
      </c>
      <c r="HI628">
        <v>8.8000000000000005E-3</v>
      </c>
    </row>
    <row r="629" spans="1:217">
      <c r="A629" t="s">
        <v>83</v>
      </c>
      <c r="B629" s="1">
        <v>45741.666666666664</v>
      </c>
      <c r="C629" s="2">
        <v>45741</v>
      </c>
      <c r="D629" s="3">
        <v>0.66666666666666663</v>
      </c>
      <c r="E629" s="1">
        <v>45741.694444444445</v>
      </c>
      <c r="F629">
        <v>1202</v>
      </c>
      <c r="G629">
        <v>1200</v>
      </c>
      <c r="H629" t="s">
        <v>104</v>
      </c>
      <c r="I629" t="s">
        <v>105</v>
      </c>
      <c r="J629">
        <v>96</v>
      </c>
      <c r="K629" t="s">
        <v>84</v>
      </c>
      <c r="L629" t="s">
        <v>85</v>
      </c>
      <c r="M629" t="s">
        <v>89</v>
      </c>
      <c r="N629">
        <v>1.6803999999999999</v>
      </c>
      <c r="P629">
        <v>1.3599999999999999E-2</v>
      </c>
      <c r="Q629">
        <v>2.9100000000000001E-2</v>
      </c>
      <c r="S629">
        <v>2.8299999999999999E-2</v>
      </c>
      <c r="T629">
        <v>0.60489999999999999</v>
      </c>
      <c r="V629">
        <v>1.03E-2</v>
      </c>
      <c r="W629">
        <v>1.7999999999999999E-2</v>
      </c>
      <c r="Y629">
        <v>5.7000000000000002E-3</v>
      </c>
      <c r="Z629">
        <v>7.4700000000000003E-2</v>
      </c>
      <c r="AB629">
        <v>6.4999999999999997E-3</v>
      </c>
      <c r="AC629">
        <v>0.1217</v>
      </c>
      <c r="AE629">
        <v>6.4999999999999997E-3</v>
      </c>
      <c r="AF629">
        <v>0.4325</v>
      </c>
      <c r="AH629">
        <v>3.4000000000000002E-2</v>
      </c>
      <c r="AI629">
        <v>4.4999999999999997E-3</v>
      </c>
      <c r="AJ629" t="s">
        <v>88</v>
      </c>
      <c r="AK629">
        <v>6.4999999999999997E-3</v>
      </c>
      <c r="AL629">
        <v>5.5999999999999999E-3</v>
      </c>
      <c r="AN629">
        <v>2.5999999999999999E-3</v>
      </c>
      <c r="AO629">
        <v>4.0300000000000002E-2</v>
      </c>
      <c r="AQ629">
        <v>4.7000000000000002E-3</v>
      </c>
      <c r="AR629">
        <v>0</v>
      </c>
      <c r="AS629" t="s">
        <v>87</v>
      </c>
      <c r="AT629">
        <v>7.1000000000000004E-3</v>
      </c>
      <c r="AU629">
        <v>3.1300000000000001E-2</v>
      </c>
      <c r="AW629">
        <v>6.6E-3</v>
      </c>
      <c r="AX629">
        <v>0</v>
      </c>
      <c r="AY629" t="s">
        <v>87</v>
      </c>
      <c r="AZ629">
        <v>6.1999999999999998E-3</v>
      </c>
      <c r="BA629">
        <v>0</v>
      </c>
      <c r="BB629" t="s">
        <v>87</v>
      </c>
      <c r="BC629">
        <v>4.0000000000000001E-3</v>
      </c>
      <c r="BD629">
        <v>0.27910000000000001</v>
      </c>
      <c r="BF629">
        <v>6.4999999999999997E-3</v>
      </c>
      <c r="BG629">
        <v>1.95E-2</v>
      </c>
      <c r="BI629">
        <v>4.0000000000000001E-3</v>
      </c>
      <c r="BJ629">
        <v>0.16539999999999999</v>
      </c>
      <c r="BL629">
        <v>4.0000000000000001E-3</v>
      </c>
      <c r="BM629">
        <v>0</v>
      </c>
      <c r="BN629" t="s">
        <v>87</v>
      </c>
      <c r="BO629">
        <v>4.1000000000000003E-3</v>
      </c>
      <c r="BP629">
        <v>0</v>
      </c>
      <c r="BQ629" t="s">
        <v>87</v>
      </c>
      <c r="BR629">
        <v>5.1000000000000004E-3</v>
      </c>
      <c r="BS629">
        <v>0</v>
      </c>
      <c r="BT629" t="s">
        <v>87</v>
      </c>
      <c r="BU629">
        <v>4.3E-3</v>
      </c>
      <c r="BV629">
        <v>1.4999999999999999E-2</v>
      </c>
      <c r="BX629">
        <v>5.1000000000000004E-3</v>
      </c>
      <c r="BY629">
        <v>3.2800000000000003E-2</v>
      </c>
      <c r="CA629">
        <v>2.8E-3</v>
      </c>
      <c r="CB629">
        <v>0</v>
      </c>
      <c r="CC629" t="s">
        <v>87</v>
      </c>
      <c r="CD629">
        <v>4.1000000000000003E-3</v>
      </c>
      <c r="CE629">
        <v>0</v>
      </c>
      <c r="CF629" t="s">
        <v>87</v>
      </c>
      <c r="CG629">
        <v>3.3E-3</v>
      </c>
      <c r="CH629">
        <v>2.7799999999999998E-2</v>
      </c>
      <c r="CJ629">
        <v>4.0000000000000001E-3</v>
      </c>
      <c r="CK629">
        <v>3.5999999999999997E-2</v>
      </c>
      <c r="CM629">
        <v>3.3E-3</v>
      </c>
      <c r="CN629">
        <v>8.4699999999999998E-2</v>
      </c>
      <c r="CP629">
        <v>3.3E-3</v>
      </c>
      <c r="CQ629">
        <v>4.3999999999999997E-2</v>
      </c>
      <c r="CS629">
        <v>3.3999999999999998E-3</v>
      </c>
      <c r="CT629">
        <v>0</v>
      </c>
      <c r="CU629" t="s">
        <v>87</v>
      </c>
      <c r="CV629">
        <v>5.0000000000000001E-3</v>
      </c>
      <c r="CW629">
        <v>3.27E-2</v>
      </c>
      <c r="CY629">
        <v>6.7000000000000002E-3</v>
      </c>
      <c r="CZ629">
        <v>0</v>
      </c>
      <c r="DA629" t="s">
        <v>87</v>
      </c>
      <c r="DB629">
        <v>7.0000000000000001E-3</v>
      </c>
      <c r="DC629">
        <v>0</v>
      </c>
      <c r="DD629" t="s">
        <v>87</v>
      </c>
      <c r="DE629">
        <v>6.0000000000000001E-3</v>
      </c>
      <c r="DF629">
        <v>1.32E-2</v>
      </c>
      <c r="DH629">
        <v>5.4999999999999997E-3</v>
      </c>
      <c r="DI629">
        <v>6.4000000000000003E-3</v>
      </c>
      <c r="DK629">
        <v>2.8999999999999998E-3</v>
      </c>
      <c r="DL629">
        <v>5.7299999999999997E-2</v>
      </c>
      <c r="DN629">
        <v>7.1000000000000004E-3</v>
      </c>
      <c r="DO629">
        <v>1.1299999999999999E-2</v>
      </c>
      <c r="DQ629">
        <v>4.7999999999999996E-3</v>
      </c>
      <c r="DR629">
        <v>6.0000000000000001E-3</v>
      </c>
      <c r="DT629">
        <v>3.0000000000000001E-3</v>
      </c>
      <c r="DU629">
        <v>1.04E-2</v>
      </c>
      <c r="DW629">
        <v>2.5999999999999999E-3</v>
      </c>
      <c r="DX629">
        <v>8.6E-3</v>
      </c>
      <c r="DZ629">
        <v>2.8E-3</v>
      </c>
      <c r="EA629">
        <v>4.1000000000000003E-3</v>
      </c>
      <c r="EC629">
        <v>3.0999999999999999E-3</v>
      </c>
      <c r="ED629">
        <v>3.6999999999999998E-2</v>
      </c>
      <c r="EF629">
        <v>6.4000000000000003E-3</v>
      </c>
      <c r="EG629">
        <v>2.92E-2</v>
      </c>
      <c r="EI629">
        <v>4.4000000000000003E-3</v>
      </c>
      <c r="EJ629">
        <v>6.7000000000000002E-3</v>
      </c>
      <c r="EL629">
        <v>2.5000000000000001E-3</v>
      </c>
      <c r="EM629">
        <v>2.0400000000000001E-2</v>
      </c>
      <c r="EO629">
        <v>8.5000000000000006E-3</v>
      </c>
      <c r="EP629">
        <v>2.8299999999999999E-2</v>
      </c>
      <c r="ER629">
        <v>7.7000000000000002E-3</v>
      </c>
      <c r="ES629">
        <v>1.0200000000000001E-2</v>
      </c>
      <c r="EU629">
        <v>2.5000000000000001E-3</v>
      </c>
      <c r="EV629">
        <v>0</v>
      </c>
      <c r="EW629" t="s">
        <v>87</v>
      </c>
      <c r="EX629">
        <v>2.5000000000000001E-3</v>
      </c>
      <c r="EY629">
        <v>4.4999999999999997E-3</v>
      </c>
      <c r="FA629">
        <v>4.1000000000000003E-3</v>
      </c>
      <c r="FB629">
        <v>2.5999999999999999E-3</v>
      </c>
      <c r="FC629" t="s">
        <v>88</v>
      </c>
      <c r="FD629">
        <v>6.6E-3</v>
      </c>
      <c r="FE629">
        <v>0</v>
      </c>
      <c r="FF629" t="s">
        <v>87</v>
      </c>
      <c r="FG629">
        <v>5.8999999999999999E-3</v>
      </c>
      <c r="FH629">
        <v>2.0999999999999999E-3</v>
      </c>
      <c r="FI629" t="s">
        <v>88</v>
      </c>
      <c r="FJ629">
        <v>5.1000000000000004E-3</v>
      </c>
      <c r="FK629">
        <v>3.3E-3</v>
      </c>
      <c r="FL629" t="s">
        <v>88</v>
      </c>
      <c r="FM629">
        <v>4.4999999999999997E-3</v>
      </c>
      <c r="FN629">
        <v>0.01</v>
      </c>
      <c r="FP629">
        <v>3.8999999999999998E-3</v>
      </c>
      <c r="FQ629">
        <v>2.9700000000000001E-2</v>
      </c>
      <c r="FS629">
        <v>1.29E-2</v>
      </c>
      <c r="FT629">
        <v>1.5699999999999999E-2</v>
      </c>
      <c r="FV629">
        <v>3.3E-3</v>
      </c>
      <c r="FW629">
        <v>0</v>
      </c>
      <c r="FX629" t="s">
        <v>87</v>
      </c>
      <c r="FY629">
        <v>7.7000000000000002E-3</v>
      </c>
      <c r="FZ629">
        <v>3.2399999999999998E-2</v>
      </c>
      <c r="GB629">
        <v>1.21E-2</v>
      </c>
      <c r="GC629">
        <v>1.5299999999999999E-2</v>
      </c>
      <c r="GE629">
        <v>1.12E-2</v>
      </c>
      <c r="GF629">
        <v>0</v>
      </c>
      <c r="GG629" t="s">
        <v>87</v>
      </c>
      <c r="GH629">
        <v>4.7000000000000002E-3</v>
      </c>
      <c r="GI629">
        <v>2.3300000000000001E-2</v>
      </c>
      <c r="GK629">
        <v>1.52E-2</v>
      </c>
      <c r="GL629">
        <v>4.5999999999999999E-3</v>
      </c>
      <c r="GM629" t="s">
        <v>88</v>
      </c>
      <c r="GN629">
        <v>1.8599999999999998E-2</v>
      </c>
      <c r="GO629">
        <v>3.6799999999999999E-2</v>
      </c>
      <c r="GQ629">
        <v>1.23E-2</v>
      </c>
      <c r="GR629">
        <v>0</v>
      </c>
      <c r="GS629" t="s">
        <v>87</v>
      </c>
      <c r="GT629">
        <v>2.8400000000000002E-2</v>
      </c>
      <c r="GU629">
        <v>7.4999999999999997E-3</v>
      </c>
      <c r="GV629" t="s">
        <v>88</v>
      </c>
      <c r="GW629">
        <v>3.3000000000000002E-2</v>
      </c>
      <c r="GX629">
        <v>0</v>
      </c>
      <c r="GY629" t="s">
        <v>87</v>
      </c>
      <c r="GZ629">
        <v>2.7E-2</v>
      </c>
      <c r="HA629">
        <v>1.2800000000000001E-2</v>
      </c>
      <c r="HB629" t="s">
        <v>88</v>
      </c>
      <c r="HC629">
        <v>1.8800000000000001E-2</v>
      </c>
      <c r="HD629">
        <v>0</v>
      </c>
      <c r="HE629" t="s">
        <v>87</v>
      </c>
      <c r="HF629">
        <v>1.38E-2</v>
      </c>
      <c r="HG629">
        <v>2.2000000000000001E-3</v>
      </c>
      <c r="HH629" t="s">
        <v>88</v>
      </c>
      <c r="HI629">
        <v>8.8000000000000005E-3</v>
      </c>
    </row>
    <row r="630" spans="1:217">
      <c r="A630" t="s">
        <v>83</v>
      </c>
      <c r="B630" s="1">
        <v>45741.708333333336</v>
      </c>
      <c r="C630" s="2">
        <v>45741</v>
      </c>
      <c r="D630" s="3">
        <v>0.70833333333333337</v>
      </c>
      <c r="E630" s="1">
        <v>45741.736111111117</v>
      </c>
      <c r="F630">
        <v>1202</v>
      </c>
      <c r="G630">
        <v>1200</v>
      </c>
      <c r="H630" t="s">
        <v>104</v>
      </c>
      <c r="I630" t="s">
        <v>105</v>
      </c>
      <c r="J630">
        <v>97</v>
      </c>
      <c r="K630" t="s">
        <v>84</v>
      </c>
      <c r="L630" t="s">
        <v>85</v>
      </c>
      <c r="M630" t="s">
        <v>86</v>
      </c>
      <c r="N630">
        <v>1.7804</v>
      </c>
      <c r="P630">
        <v>1.3599999999999999E-2</v>
      </c>
      <c r="Q630">
        <v>0.37680000000000002</v>
      </c>
      <c r="S630">
        <v>2.8299999999999999E-2</v>
      </c>
      <c r="T630">
        <v>0.67369999999999997</v>
      </c>
      <c r="V630">
        <v>1.03E-2</v>
      </c>
      <c r="W630">
        <v>1.8499999999999999E-2</v>
      </c>
      <c r="Y630">
        <v>5.7000000000000002E-3</v>
      </c>
      <c r="Z630">
        <v>0.1082</v>
      </c>
      <c r="AB630">
        <v>6.4999999999999997E-3</v>
      </c>
      <c r="AC630">
        <v>0.1598</v>
      </c>
      <c r="AE630">
        <v>6.4999999999999997E-3</v>
      </c>
      <c r="AF630">
        <v>0.43459999999999999</v>
      </c>
      <c r="AH630">
        <v>3.4000000000000002E-2</v>
      </c>
      <c r="AI630">
        <v>0</v>
      </c>
      <c r="AJ630" t="s">
        <v>87</v>
      </c>
      <c r="AK630">
        <v>6.4999999999999997E-3</v>
      </c>
      <c r="AL630">
        <v>1.3599999999999999E-2</v>
      </c>
      <c r="AN630">
        <v>2.5999999999999999E-3</v>
      </c>
      <c r="AO630">
        <v>4.3099999999999999E-2</v>
      </c>
      <c r="AQ630">
        <v>4.7000000000000002E-3</v>
      </c>
      <c r="AR630">
        <v>8.6999999999999994E-3</v>
      </c>
      <c r="AT630">
        <v>7.1000000000000004E-3</v>
      </c>
      <c r="AU630">
        <v>7.17E-2</v>
      </c>
      <c r="AW630">
        <v>6.6E-3</v>
      </c>
      <c r="AX630">
        <v>0</v>
      </c>
      <c r="AY630" t="s">
        <v>87</v>
      </c>
      <c r="AZ630">
        <v>6.1999999999999998E-3</v>
      </c>
      <c r="BA630">
        <v>0</v>
      </c>
      <c r="BB630" t="s">
        <v>87</v>
      </c>
      <c r="BC630">
        <v>4.0000000000000001E-3</v>
      </c>
      <c r="BD630">
        <v>0.57640000000000002</v>
      </c>
      <c r="BF630">
        <v>6.4999999999999997E-3</v>
      </c>
      <c r="BG630">
        <v>2.7400000000000001E-2</v>
      </c>
      <c r="BI630">
        <v>4.0000000000000001E-3</v>
      </c>
      <c r="BJ630">
        <v>0.25629999999999997</v>
      </c>
      <c r="BL630">
        <v>4.0000000000000001E-3</v>
      </c>
      <c r="BM630">
        <v>0</v>
      </c>
      <c r="BN630" t="s">
        <v>87</v>
      </c>
      <c r="BO630">
        <v>4.1000000000000003E-3</v>
      </c>
      <c r="BP630">
        <v>0</v>
      </c>
      <c r="BQ630" t="s">
        <v>87</v>
      </c>
      <c r="BR630">
        <v>5.1000000000000004E-3</v>
      </c>
      <c r="BS630">
        <v>0</v>
      </c>
      <c r="BT630" t="s">
        <v>87</v>
      </c>
      <c r="BU630">
        <v>4.3E-3</v>
      </c>
      <c r="BV630">
        <v>9.1999999999999998E-3</v>
      </c>
      <c r="BX630">
        <v>5.1000000000000004E-3</v>
      </c>
      <c r="BY630">
        <v>8.1100000000000005E-2</v>
      </c>
      <c r="CA630">
        <v>2.8E-3</v>
      </c>
      <c r="CB630">
        <v>0</v>
      </c>
      <c r="CC630" t="s">
        <v>87</v>
      </c>
      <c r="CD630">
        <v>4.1000000000000003E-3</v>
      </c>
      <c r="CE630">
        <v>0</v>
      </c>
      <c r="CF630" t="s">
        <v>87</v>
      </c>
      <c r="CG630">
        <v>3.3E-3</v>
      </c>
      <c r="CH630">
        <v>0.1028</v>
      </c>
      <c r="CJ630">
        <v>4.0000000000000001E-3</v>
      </c>
      <c r="CK630">
        <v>7.6799999999999993E-2</v>
      </c>
      <c r="CM630">
        <v>3.3E-3</v>
      </c>
      <c r="CN630">
        <v>0.13400000000000001</v>
      </c>
      <c r="CP630">
        <v>3.3E-3</v>
      </c>
      <c r="CQ630">
        <v>0.1202</v>
      </c>
      <c r="CS630">
        <v>3.3999999999999998E-3</v>
      </c>
      <c r="CT630">
        <v>0</v>
      </c>
      <c r="CU630" t="s">
        <v>87</v>
      </c>
      <c r="CV630">
        <v>5.0000000000000001E-3</v>
      </c>
      <c r="CW630">
        <v>3.9300000000000002E-2</v>
      </c>
      <c r="CY630">
        <v>6.7000000000000002E-3</v>
      </c>
      <c r="CZ630">
        <v>0</v>
      </c>
      <c r="DA630" t="s">
        <v>87</v>
      </c>
      <c r="DB630">
        <v>7.0000000000000001E-3</v>
      </c>
      <c r="DC630">
        <v>0</v>
      </c>
      <c r="DD630" t="s">
        <v>87</v>
      </c>
      <c r="DE630">
        <v>6.0000000000000001E-3</v>
      </c>
      <c r="DF630">
        <v>2.4899999999999999E-2</v>
      </c>
      <c r="DH630">
        <v>5.4999999999999997E-3</v>
      </c>
      <c r="DI630">
        <v>0</v>
      </c>
      <c r="DJ630" t="s">
        <v>87</v>
      </c>
      <c r="DK630">
        <v>2.8999999999999998E-3</v>
      </c>
      <c r="DL630">
        <v>6.7599999999999993E-2</v>
      </c>
      <c r="DN630">
        <v>7.1000000000000004E-3</v>
      </c>
      <c r="DO630">
        <v>1.09E-2</v>
      </c>
      <c r="DQ630">
        <v>4.7999999999999996E-3</v>
      </c>
      <c r="DR630">
        <v>0</v>
      </c>
      <c r="DS630" t="s">
        <v>87</v>
      </c>
      <c r="DT630">
        <v>3.0000000000000001E-3</v>
      </c>
      <c r="DU630">
        <v>5.7999999999999996E-3</v>
      </c>
      <c r="DW630">
        <v>2.5999999999999999E-3</v>
      </c>
      <c r="DX630">
        <v>5.1000000000000004E-3</v>
      </c>
      <c r="DZ630">
        <v>2.8E-3</v>
      </c>
      <c r="EA630">
        <v>0</v>
      </c>
      <c r="EB630" t="s">
        <v>87</v>
      </c>
      <c r="EC630">
        <v>3.0999999999999999E-3</v>
      </c>
      <c r="ED630">
        <v>6.4000000000000003E-3</v>
      </c>
      <c r="EE630" t="s">
        <v>88</v>
      </c>
      <c r="EF630">
        <v>6.4000000000000003E-3</v>
      </c>
      <c r="EG630">
        <v>8.8000000000000005E-3</v>
      </c>
      <c r="EI630">
        <v>4.4000000000000003E-3</v>
      </c>
      <c r="EJ630">
        <v>0</v>
      </c>
      <c r="EK630" t="s">
        <v>87</v>
      </c>
      <c r="EL630">
        <v>2.5000000000000001E-3</v>
      </c>
      <c r="EM630">
        <v>5.0000000000000001E-3</v>
      </c>
      <c r="EN630" t="s">
        <v>88</v>
      </c>
      <c r="EO630">
        <v>8.5000000000000006E-3</v>
      </c>
      <c r="EP630">
        <v>0</v>
      </c>
      <c r="EQ630" t="s">
        <v>87</v>
      </c>
      <c r="ER630">
        <v>7.7000000000000002E-3</v>
      </c>
      <c r="ES630">
        <v>0</v>
      </c>
      <c r="ET630" t="s">
        <v>87</v>
      </c>
      <c r="EU630">
        <v>2.5000000000000001E-3</v>
      </c>
      <c r="EV630">
        <v>0</v>
      </c>
      <c r="EW630" t="s">
        <v>87</v>
      </c>
      <c r="EX630">
        <v>2.5000000000000001E-3</v>
      </c>
      <c r="EY630">
        <v>0</v>
      </c>
      <c r="EZ630" t="s">
        <v>87</v>
      </c>
      <c r="FA630">
        <v>4.1000000000000003E-3</v>
      </c>
      <c r="FB630">
        <v>0</v>
      </c>
      <c r="FC630" t="s">
        <v>87</v>
      </c>
      <c r="FD630">
        <v>6.6E-3</v>
      </c>
      <c r="FE630">
        <v>0</v>
      </c>
      <c r="FF630" t="s">
        <v>87</v>
      </c>
      <c r="FG630">
        <v>5.8999999999999999E-3</v>
      </c>
      <c r="FH630">
        <v>0</v>
      </c>
      <c r="FI630" t="s">
        <v>87</v>
      </c>
      <c r="FJ630">
        <v>5.1000000000000004E-3</v>
      </c>
      <c r="FK630">
        <v>0</v>
      </c>
      <c r="FL630" t="s">
        <v>87</v>
      </c>
      <c r="FM630">
        <v>4.4999999999999997E-3</v>
      </c>
      <c r="FN630">
        <v>5.1999999999999998E-3</v>
      </c>
      <c r="FP630">
        <v>3.8999999999999998E-3</v>
      </c>
      <c r="FQ630">
        <v>2.69E-2</v>
      </c>
      <c r="FS630">
        <v>1.29E-2</v>
      </c>
      <c r="FT630">
        <v>1.41E-2</v>
      </c>
      <c r="FV630">
        <v>3.3E-3</v>
      </c>
      <c r="FW630">
        <v>0</v>
      </c>
      <c r="FX630" t="s">
        <v>87</v>
      </c>
      <c r="FY630">
        <v>7.7000000000000002E-3</v>
      </c>
      <c r="FZ630">
        <v>1.7399999999999999E-2</v>
      </c>
      <c r="GB630">
        <v>1.21E-2</v>
      </c>
      <c r="GC630">
        <v>1.8599999999999998E-2</v>
      </c>
      <c r="GE630">
        <v>1.12E-2</v>
      </c>
      <c r="GF630">
        <v>0</v>
      </c>
      <c r="GG630" t="s">
        <v>87</v>
      </c>
      <c r="GH630">
        <v>4.7000000000000002E-3</v>
      </c>
      <c r="GI630">
        <v>6.4000000000000003E-3</v>
      </c>
      <c r="GJ630" t="s">
        <v>88</v>
      </c>
      <c r="GK630">
        <v>1.52E-2</v>
      </c>
      <c r="GL630">
        <v>5.7999999999999996E-3</v>
      </c>
      <c r="GM630" t="s">
        <v>88</v>
      </c>
      <c r="GN630">
        <v>1.8599999999999998E-2</v>
      </c>
      <c r="GO630">
        <v>3.6999999999999998E-2</v>
      </c>
      <c r="GQ630">
        <v>1.23E-2</v>
      </c>
      <c r="GR630">
        <v>0</v>
      </c>
      <c r="GS630" t="s">
        <v>87</v>
      </c>
      <c r="GT630">
        <v>2.8400000000000002E-2</v>
      </c>
      <c r="GU630">
        <v>8.5000000000000006E-3</v>
      </c>
      <c r="GV630" t="s">
        <v>88</v>
      </c>
      <c r="GW630">
        <v>3.3000000000000002E-2</v>
      </c>
      <c r="GX630">
        <v>0</v>
      </c>
      <c r="GY630" t="s">
        <v>87</v>
      </c>
      <c r="GZ630">
        <v>2.7E-2</v>
      </c>
      <c r="HA630">
        <v>1.2699999999999999E-2</v>
      </c>
      <c r="HB630" t="s">
        <v>88</v>
      </c>
      <c r="HC630">
        <v>1.8800000000000001E-2</v>
      </c>
      <c r="HD630">
        <v>9.2999999999999992E-3</v>
      </c>
      <c r="HE630" t="s">
        <v>88</v>
      </c>
      <c r="HF630">
        <v>1.38E-2</v>
      </c>
      <c r="HG630">
        <v>8.8999999999999999E-3</v>
      </c>
      <c r="HI630">
        <v>8.8000000000000005E-3</v>
      </c>
    </row>
    <row r="631" spans="1:217">
      <c r="A631" t="s">
        <v>83</v>
      </c>
      <c r="B631" s="1">
        <v>45741.75</v>
      </c>
      <c r="C631" s="2">
        <v>45741</v>
      </c>
      <c r="D631" s="3">
        <v>0.75</v>
      </c>
      <c r="E631" s="1">
        <v>45741.777777777781</v>
      </c>
      <c r="F631">
        <v>1202</v>
      </c>
      <c r="G631">
        <v>1200</v>
      </c>
      <c r="H631" t="s">
        <v>104</v>
      </c>
      <c r="I631" t="s">
        <v>105</v>
      </c>
      <c r="J631">
        <v>98</v>
      </c>
      <c r="K631" t="s">
        <v>84</v>
      </c>
      <c r="L631" t="s">
        <v>85</v>
      </c>
      <c r="M631" t="s">
        <v>86</v>
      </c>
      <c r="N631">
        <v>1.8546</v>
      </c>
      <c r="P631">
        <v>1.3599999999999999E-2</v>
      </c>
      <c r="Q631">
        <v>0.41139999999999999</v>
      </c>
      <c r="S631">
        <v>2.8299999999999999E-2</v>
      </c>
      <c r="T631">
        <v>0.66679999999999995</v>
      </c>
      <c r="V631">
        <v>1.03E-2</v>
      </c>
      <c r="W631">
        <v>3.1399999999999997E-2</v>
      </c>
      <c r="Y631">
        <v>5.7000000000000002E-3</v>
      </c>
      <c r="Z631">
        <v>9.69E-2</v>
      </c>
      <c r="AB631">
        <v>6.4999999999999997E-3</v>
      </c>
      <c r="AC631">
        <v>0.17680000000000001</v>
      </c>
      <c r="AE631">
        <v>6.4999999999999997E-3</v>
      </c>
      <c r="AF631">
        <v>0.40839999999999999</v>
      </c>
      <c r="AH631">
        <v>3.4000000000000002E-2</v>
      </c>
      <c r="AI631">
        <v>8.2000000000000007E-3</v>
      </c>
      <c r="AK631">
        <v>6.4999999999999997E-3</v>
      </c>
      <c r="AL631">
        <v>1.23E-2</v>
      </c>
      <c r="AN631">
        <v>2.5999999999999999E-3</v>
      </c>
      <c r="AO631">
        <v>3.95E-2</v>
      </c>
      <c r="AQ631">
        <v>4.7000000000000002E-3</v>
      </c>
      <c r="AR631">
        <v>7.3000000000000001E-3</v>
      </c>
      <c r="AT631">
        <v>7.1000000000000004E-3</v>
      </c>
      <c r="AU631">
        <v>8.2199999999999995E-2</v>
      </c>
      <c r="AW631">
        <v>6.6E-3</v>
      </c>
      <c r="AX631">
        <v>0</v>
      </c>
      <c r="AY631" t="s">
        <v>87</v>
      </c>
      <c r="AZ631">
        <v>6.1999999999999998E-3</v>
      </c>
      <c r="BA631">
        <v>7.7000000000000002E-3</v>
      </c>
      <c r="BC631">
        <v>4.0000000000000001E-3</v>
      </c>
      <c r="BD631">
        <v>2.1551999999999998</v>
      </c>
      <c r="BF631">
        <v>6.4999999999999997E-3</v>
      </c>
      <c r="BG631">
        <v>2.23E-2</v>
      </c>
      <c r="BI631">
        <v>4.0000000000000001E-3</v>
      </c>
      <c r="BJ631">
        <v>2.8813</v>
      </c>
      <c r="BL631">
        <v>4.0000000000000001E-3</v>
      </c>
      <c r="BM631">
        <v>0</v>
      </c>
      <c r="BN631" t="s">
        <v>87</v>
      </c>
      <c r="BO631">
        <v>4.1000000000000003E-3</v>
      </c>
      <c r="BP631">
        <v>1.3599999999999999E-2</v>
      </c>
      <c r="BR631">
        <v>5.1000000000000004E-3</v>
      </c>
      <c r="BS631">
        <v>8.0999999999999996E-3</v>
      </c>
      <c r="BU631">
        <v>4.3E-3</v>
      </c>
      <c r="BV631">
        <v>2.4199999999999999E-2</v>
      </c>
      <c r="BX631">
        <v>5.1000000000000004E-3</v>
      </c>
      <c r="BY631">
        <v>0.3851</v>
      </c>
      <c r="CA631">
        <v>2.8E-3</v>
      </c>
      <c r="CB631">
        <v>6.7000000000000002E-3</v>
      </c>
      <c r="CD631">
        <v>4.1000000000000003E-3</v>
      </c>
      <c r="CE631">
        <v>0</v>
      </c>
      <c r="CF631" t="s">
        <v>87</v>
      </c>
      <c r="CG631">
        <v>3.3E-3</v>
      </c>
      <c r="CH631">
        <v>0.38979999999999998</v>
      </c>
      <c r="CJ631">
        <v>4.0000000000000001E-3</v>
      </c>
      <c r="CK631">
        <v>0.3347</v>
      </c>
      <c r="CM631">
        <v>3.3E-3</v>
      </c>
      <c r="CN631">
        <v>1.4259999999999999</v>
      </c>
      <c r="CP631">
        <v>3.3E-3</v>
      </c>
      <c r="CQ631">
        <v>0.64880000000000004</v>
      </c>
      <c r="CS631">
        <v>3.3999999999999998E-3</v>
      </c>
      <c r="CT631">
        <v>0</v>
      </c>
      <c r="CU631" t="s">
        <v>87</v>
      </c>
      <c r="CV631">
        <v>5.0000000000000001E-3</v>
      </c>
      <c r="CW631">
        <v>0.41849999999999998</v>
      </c>
      <c r="CY631">
        <v>6.7000000000000002E-3</v>
      </c>
      <c r="CZ631">
        <v>0</v>
      </c>
      <c r="DA631" t="s">
        <v>87</v>
      </c>
      <c r="DB631">
        <v>7.0000000000000001E-3</v>
      </c>
      <c r="DC631">
        <v>0</v>
      </c>
      <c r="DD631" t="s">
        <v>87</v>
      </c>
      <c r="DE631">
        <v>6.0000000000000001E-3</v>
      </c>
      <c r="DF631">
        <v>0.1646</v>
      </c>
      <c r="DH631">
        <v>5.4999999999999997E-3</v>
      </c>
      <c r="DI631">
        <v>0.02</v>
      </c>
      <c r="DK631">
        <v>2.8999999999999998E-3</v>
      </c>
      <c r="DL631">
        <v>0.10249999999999999</v>
      </c>
      <c r="DN631">
        <v>7.1000000000000004E-3</v>
      </c>
      <c r="DO631">
        <v>2.1899999999999999E-2</v>
      </c>
      <c r="DQ631">
        <v>4.7999999999999996E-3</v>
      </c>
      <c r="DR631">
        <v>3.0200000000000001E-2</v>
      </c>
      <c r="DT631">
        <v>3.0000000000000001E-3</v>
      </c>
      <c r="DU631">
        <v>2.23E-2</v>
      </c>
      <c r="DW631">
        <v>2.5999999999999999E-3</v>
      </c>
      <c r="DX631">
        <v>3.2800000000000003E-2</v>
      </c>
      <c r="DZ631">
        <v>2.8E-3</v>
      </c>
      <c r="EA631">
        <v>7.0000000000000001E-3</v>
      </c>
      <c r="EC631">
        <v>3.0999999999999999E-3</v>
      </c>
      <c r="ED631">
        <v>9.9000000000000008E-3</v>
      </c>
      <c r="EF631">
        <v>6.4000000000000003E-3</v>
      </c>
      <c r="EG631">
        <v>8.9999999999999993E-3</v>
      </c>
      <c r="EI631">
        <v>4.4000000000000003E-3</v>
      </c>
      <c r="EJ631">
        <v>6.0000000000000001E-3</v>
      </c>
      <c r="EL631">
        <v>2.5000000000000001E-3</v>
      </c>
      <c r="EM631">
        <v>0.01</v>
      </c>
      <c r="EO631">
        <v>8.5000000000000006E-3</v>
      </c>
      <c r="EP631">
        <v>0</v>
      </c>
      <c r="EQ631" t="s">
        <v>87</v>
      </c>
      <c r="ER631">
        <v>7.7000000000000002E-3</v>
      </c>
      <c r="ES631">
        <v>0</v>
      </c>
      <c r="ET631" t="s">
        <v>87</v>
      </c>
      <c r="EU631">
        <v>2.5000000000000001E-3</v>
      </c>
      <c r="EV631">
        <v>0</v>
      </c>
      <c r="EW631" t="s">
        <v>87</v>
      </c>
      <c r="EX631">
        <v>2.5000000000000001E-3</v>
      </c>
      <c r="EY631">
        <v>4.7999999999999996E-3</v>
      </c>
      <c r="FA631">
        <v>4.1000000000000003E-3</v>
      </c>
      <c r="FB631">
        <v>0</v>
      </c>
      <c r="FC631" t="s">
        <v>87</v>
      </c>
      <c r="FD631">
        <v>6.6E-3</v>
      </c>
      <c r="FE631">
        <v>6.7999999999999996E-3</v>
      </c>
      <c r="FG631">
        <v>5.8999999999999999E-3</v>
      </c>
      <c r="FH631">
        <v>0</v>
      </c>
      <c r="FI631" t="s">
        <v>87</v>
      </c>
      <c r="FJ631">
        <v>5.1000000000000004E-3</v>
      </c>
      <c r="FK631">
        <v>0</v>
      </c>
      <c r="FL631" t="s">
        <v>87</v>
      </c>
      <c r="FM631">
        <v>4.4999999999999997E-3</v>
      </c>
      <c r="FN631">
        <v>8.6E-3</v>
      </c>
      <c r="FP631">
        <v>3.8999999999999998E-3</v>
      </c>
      <c r="FQ631">
        <v>3.4599999999999999E-2</v>
      </c>
      <c r="FS631">
        <v>1.29E-2</v>
      </c>
      <c r="FT631">
        <v>1.8200000000000001E-2</v>
      </c>
      <c r="FV631">
        <v>3.3E-3</v>
      </c>
      <c r="FW631">
        <v>1.6899999999999998E-2</v>
      </c>
      <c r="FY631">
        <v>7.7000000000000002E-3</v>
      </c>
      <c r="FZ631">
        <v>1.8100000000000002E-2</v>
      </c>
      <c r="GB631">
        <v>1.21E-2</v>
      </c>
      <c r="GC631">
        <v>2.1499999999999998E-2</v>
      </c>
      <c r="GE631">
        <v>1.12E-2</v>
      </c>
      <c r="GF631">
        <v>2.5999999999999999E-3</v>
      </c>
      <c r="GG631" t="s">
        <v>88</v>
      </c>
      <c r="GH631">
        <v>4.7000000000000002E-3</v>
      </c>
      <c r="GI631">
        <v>2.3900000000000001E-2</v>
      </c>
      <c r="GK631">
        <v>1.52E-2</v>
      </c>
      <c r="GL631">
        <v>6.4999999999999997E-3</v>
      </c>
      <c r="GM631" t="s">
        <v>88</v>
      </c>
      <c r="GN631">
        <v>1.8599999999999998E-2</v>
      </c>
      <c r="GO631">
        <v>4.4299999999999999E-2</v>
      </c>
      <c r="GQ631">
        <v>1.23E-2</v>
      </c>
      <c r="GR631">
        <v>0</v>
      </c>
      <c r="GS631" t="s">
        <v>87</v>
      </c>
      <c r="GT631">
        <v>2.8400000000000002E-2</v>
      </c>
      <c r="GU631">
        <v>9.4999999999999998E-3</v>
      </c>
      <c r="GV631" t="s">
        <v>88</v>
      </c>
      <c r="GW631">
        <v>3.3000000000000002E-2</v>
      </c>
      <c r="GX631">
        <v>0</v>
      </c>
      <c r="GY631" t="s">
        <v>87</v>
      </c>
      <c r="GZ631">
        <v>2.7E-2</v>
      </c>
      <c r="HA631">
        <v>1.66E-2</v>
      </c>
      <c r="HB631" t="s">
        <v>88</v>
      </c>
      <c r="HC631">
        <v>1.8800000000000001E-2</v>
      </c>
      <c r="HD631">
        <v>6.7000000000000002E-3</v>
      </c>
      <c r="HE631" t="s">
        <v>88</v>
      </c>
      <c r="HF631">
        <v>1.38E-2</v>
      </c>
      <c r="HG631">
        <v>3.2000000000000002E-3</v>
      </c>
      <c r="HH631" t="s">
        <v>88</v>
      </c>
      <c r="HI631">
        <v>8.8000000000000005E-3</v>
      </c>
    </row>
    <row r="632" spans="1:217">
      <c r="A632" t="s">
        <v>83</v>
      </c>
      <c r="B632" s="1">
        <v>45741.791666666664</v>
      </c>
      <c r="C632" s="2">
        <v>45741</v>
      </c>
      <c r="D632" s="3">
        <v>0.79166666666666663</v>
      </c>
      <c r="E632" s="1">
        <v>45741.819444444445</v>
      </c>
      <c r="F632">
        <v>1202</v>
      </c>
      <c r="G632">
        <v>1200</v>
      </c>
      <c r="H632" t="s">
        <v>104</v>
      </c>
      <c r="I632" t="s">
        <v>105</v>
      </c>
      <c r="J632">
        <v>99</v>
      </c>
      <c r="K632" t="s">
        <v>84</v>
      </c>
      <c r="L632" t="s">
        <v>85</v>
      </c>
      <c r="M632" t="s">
        <v>89</v>
      </c>
      <c r="N632">
        <v>1.9368000000000001</v>
      </c>
      <c r="P632">
        <v>1.3599999999999999E-2</v>
      </c>
      <c r="Q632">
        <v>4.3200000000000002E-2</v>
      </c>
      <c r="S632">
        <v>2.8299999999999999E-2</v>
      </c>
      <c r="T632">
        <v>0.6774</v>
      </c>
      <c r="V632">
        <v>1.03E-2</v>
      </c>
      <c r="W632">
        <v>1.3899999999999999E-2</v>
      </c>
      <c r="Y632">
        <v>5.7000000000000002E-3</v>
      </c>
      <c r="Z632">
        <v>0.1103</v>
      </c>
      <c r="AB632">
        <v>6.4999999999999997E-3</v>
      </c>
      <c r="AC632">
        <v>0.17760000000000001</v>
      </c>
      <c r="AE632">
        <v>6.4999999999999997E-3</v>
      </c>
      <c r="AF632">
        <v>0.3745</v>
      </c>
      <c r="AH632">
        <v>3.4000000000000002E-2</v>
      </c>
      <c r="AI632">
        <v>0</v>
      </c>
      <c r="AJ632" t="s">
        <v>87</v>
      </c>
      <c r="AK632">
        <v>6.4999999999999997E-3</v>
      </c>
      <c r="AL632">
        <v>3.5999999999999999E-3</v>
      </c>
      <c r="AN632">
        <v>2.5999999999999999E-3</v>
      </c>
      <c r="AO632">
        <v>3.8199999999999998E-2</v>
      </c>
      <c r="AQ632">
        <v>4.7000000000000002E-3</v>
      </c>
      <c r="AR632">
        <v>5.4999999999999997E-3</v>
      </c>
      <c r="AS632" t="s">
        <v>88</v>
      </c>
      <c r="AT632">
        <v>7.1000000000000004E-3</v>
      </c>
      <c r="AU632">
        <v>0.1089</v>
      </c>
      <c r="AW632">
        <v>6.6E-3</v>
      </c>
      <c r="AX632">
        <v>0</v>
      </c>
      <c r="AY632" t="s">
        <v>87</v>
      </c>
      <c r="AZ632">
        <v>6.1999999999999998E-3</v>
      </c>
      <c r="BA632">
        <v>0</v>
      </c>
      <c r="BB632" t="s">
        <v>87</v>
      </c>
      <c r="BC632">
        <v>4.0000000000000001E-3</v>
      </c>
      <c r="BD632">
        <v>2.9851999999999999</v>
      </c>
      <c r="BF632">
        <v>6.4999999999999997E-3</v>
      </c>
      <c r="BG632">
        <v>4.3200000000000002E-2</v>
      </c>
      <c r="BI632">
        <v>4.0000000000000001E-3</v>
      </c>
      <c r="BJ632">
        <v>4.3888999999999996</v>
      </c>
      <c r="BL632">
        <v>4.0000000000000001E-3</v>
      </c>
      <c r="BM632">
        <v>0</v>
      </c>
      <c r="BN632" t="s">
        <v>87</v>
      </c>
      <c r="BO632">
        <v>4.1000000000000003E-3</v>
      </c>
      <c r="BP632">
        <v>2.1399999999999999E-2</v>
      </c>
      <c r="BR632">
        <v>5.1000000000000004E-3</v>
      </c>
      <c r="BS632">
        <v>1.4500000000000001E-2</v>
      </c>
      <c r="BU632">
        <v>4.3E-3</v>
      </c>
      <c r="BV632">
        <v>3.61E-2</v>
      </c>
      <c r="BX632">
        <v>5.1000000000000004E-3</v>
      </c>
      <c r="BY632">
        <v>0.56179999999999997</v>
      </c>
      <c r="CA632">
        <v>2.8E-3</v>
      </c>
      <c r="CB632">
        <v>1.4E-2</v>
      </c>
      <c r="CD632">
        <v>4.1000000000000003E-3</v>
      </c>
      <c r="CE632">
        <v>5.5999999999999999E-3</v>
      </c>
      <c r="CG632">
        <v>3.3E-3</v>
      </c>
      <c r="CH632">
        <v>0.63719999999999999</v>
      </c>
      <c r="CJ632">
        <v>4.0000000000000001E-3</v>
      </c>
      <c r="CK632">
        <v>0.50370000000000004</v>
      </c>
      <c r="CM632">
        <v>3.3E-3</v>
      </c>
      <c r="CN632">
        <v>2.2688000000000001</v>
      </c>
      <c r="CP632">
        <v>3.3E-3</v>
      </c>
      <c r="CQ632">
        <v>1.0127999999999999</v>
      </c>
      <c r="CS632">
        <v>3.3999999999999998E-3</v>
      </c>
      <c r="CT632">
        <v>0</v>
      </c>
      <c r="CU632" t="s">
        <v>87</v>
      </c>
      <c r="CV632">
        <v>5.0000000000000001E-3</v>
      </c>
      <c r="CW632">
        <v>0.69079999999999997</v>
      </c>
      <c r="CY632">
        <v>6.7000000000000002E-3</v>
      </c>
      <c r="CZ632">
        <v>4.1999999999999997E-3</v>
      </c>
      <c r="DA632" t="s">
        <v>88</v>
      </c>
      <c r="DB632">
        <v>7.0000000000000001E-3</v>
      </c>
      <c r="DC632">
        <v>0</v>
      </c>
      <c r="DD632" t="s">
        <v>87</v>
      </c>
      <c r="DE632">
        <v>6.0000000000000001E-3</v>
      </c>
      <c r="DF632">
        <v>0.26989999999999997</v>
      </c>
      <c r="DH632">
        <v>5.4999999999999997E-3</v>
      </c>
      <c r="DI632">
        <v>3.1699999999999999E-2</v>
      </c>
      <c r="DK632">
        <v>2.8999999999999998E-3</v>
      </c>
      <c r="DL632">
        <v>0.13780000000000001</v>
      </c>
      <c r="DN632">
        <v>7.1000000000000004E-3</v>
      </c>
      <c r="DO632">
        <v>3.4299999999999997E-2</v>
      </c>
      <c r="DQ632">
        <v>4.7999999999999996E-3</v>
      </c>
      <c r="DR632">
        <v>5.2600000000000001E-2</v>
      </c>
      <c r="DT632">
        <v>3.0000000000000001E-3</v>
      </c>
      <c r="DU632">
        <v>3.2899999999999999E-2</v>
      </c>
      <c r="DW632">
        <v>2.5999999999999999E-3</v>
      </c>
      <c r="DX632">
        <v>6.0400000000000002E-2</v>
      </c>
      <c r="DZ632">
        <v>2.8E-3</v>
      </c>
      <c r="EA632">
        <v>3.5000000000000001E-3</v>
      </c>
      <c r="EC632">
        <v>3.0999999999999999E-3</v>
      </c>
      <c r="ED632">
        <v>1.4999999999999999E-2</v>
      </c>
      <c r="EF632">
        <v>6.4000000000000003E-3</v>
      </c>
      <c r="EG632">
        <v>8.0999999999999996E-3</v>
      </c>
      <c r="EI632">
        <v>4.4000000000000003E-3</v>
      </c>
      <c r="EJ632">
        <v>9.2999999999999992E-3</v>
      </c>
      <c r="EL632">
        <v>2.5000000000000001E-3</v>
      </c>
      <c r="EM632">
        <v>7.7999999999999996E-3</v>
      </c>
      <c r="EN632" t="s">
        <v>88</v>
      </c>
      <c r="EO632">
        <v>8.5000000000000006E-3</v>
      </c>
      <c r="EP632">
        <v>5.1999999999999998E-3</v>
      </c>
      <c r="EQ632" t="s">
        <v>88</v>
      </c>
      <c r="ER632">
        <v>7.7000000000000002E-3</v>
      </c>
      <c r="ES632">
        <v>0</v>
      </c>
      <c r="ET632" t="s">
        <v>87</v>
      </c>
      <c r="EU632">
        <v>2.5000000000000001E-3</v>
      </c>
      <c r="EV632">
        <v>0</v>
      </c>
      <c r="EW632" t="s">
        <v>87</v>
      </c>
      <c r="EX632">
        <v>2.5000000000000001E-3</v>
      </c>
      <c r="EY632">
        <v>5.7999999999999996E-3</v>
      </c>
      <c r="FA632">
        <v>4.1000000000000003E-3</v>
      </c>
      <c r="FB632">
        <v>2.7000000000000001E-3</v>
      </c>
      <c r="FC632" t="s">
        <v>88</v>
      </c>
      <c r="FD632">
        <v>6.6E-3</v>
      </c>
      <c r="FE632">
        <v>0</v>
      </c>
      <c r="FF632" t="s">
        <v>87</v>
      </c>
      <c r="FG632">
        <v>5.8999999999999999E-3</v>
      </c>
      <c r="FH632">
        <v>2.5999999999999999E-3</v>
      </c>
      <c r="FI632" t="s">
        <v>88</v>
      </c>
      <c r="FJ632">
        <v>5.1000000000000004E-3</v>
      </c>
      <c r="FK632">
        <v>3.0999999999999999E-3</v>
      </c>
      <c r="FL632" t="s">
        <v>88</v>
      </c>
      <c r="FM632">
        <v>4.4999999999999997E-3</v>
      </c>
      <c r="FN632">
        <v>1.06E-2</v>
      </c>
      <c r="FP632">
        <v>3.8999999999999998E-3</v>
      </c>
      <c r="FQ632">
        <v>4.2700000000000002E-2</v>
      </c>
      <c r="FS632">
        <v>1.29E-2</v>
      </c>
      <c r="FT632">
        <v>2.4199999999999999E-2</v>
      </c>
      <c r="FV632">
        <v>3.3E-3</v>
      </c>
      <c r="FW632">
        <v>1.4200000000000001E-2</v>
      </c>
      <c r="FY632">
        <v>7.7000000000000002E-3</v>
      </c>
      <c r="FZ632">
        <v>2.3300000000000001E-2</v>
      </c>
      <c r="GB632">
        <v>1.21E-2</v>
      </c>
      <c r="GC632">
        <v>2.98E-2</v>
      </c>
      <c r="GE632">
        <v>1.12E-2</v>
      </c>
      <c r="GF632">
        <v>2.8999999999999998E-3</v>
      </c>
      <c r="GG632" t="s">
        <v>88</v>
      </c>
      <c r="GH632">
        <v>4.7000000000000002E-3</v>
      </c>
      <c r="GI632">
        <v>3.1199999999999999E-2</v>
      </c>
      <c r="GK632">
        <v>1.52E-2</v>
      </c>
      <c r="GL632">
        <v>8.8000000000000005E-3</v>
      </c>
      <c r="GM632" t="s">
        <v>88</v>
      </c>
      <c r="GN632">
        <v>1.8599999999999998E-2</v>
      </c>
      <c r="GO632">
        <v>6.2399999999999997E-2</v>
      </c>
      <c r="GQ632">
        <v>1.23E-2</v>
      </c>
      <c r="GR632">
        <v>0</v>
      </c>
      <c r="GS632" t="s">
        <v>87</v>
      </c>
      <c r="GT632">
        <v>2.8400000000000002E-2</v>
      </c>
      <c r="GU632">
        <v>1.4999999999999999E-2</v>
      </c>
      <c r="GV632" t="s">
        <v>88</v>
      </c>
      <c r="GW632">
        <v>3.3000000000000002E-2</v>
      </c>
      <c r="GX632">
        <v>0</v>
      </c>
      <c r="GY632" t="s">
        <v>87</v>
      </c>
      <c r="GZ632">
        <v>2.7E-2</v>
      </c>
      <c r="HA632">
        <v>1.9400000000000001E-2</v>
      </c>
      <c r="HC632">
        <v>1.8800000000000001E-2</v>
      </c>
      <c r="HD632">
        <v>1.17E-2</v>
      </c>
      <c r="HE632" t="s">
        <v>88</v>
      </c>
      <c r="HF632">
        <v>1.38E-2</v>
      </c>
      <c r="HG632">
        <v>1.61E-2</v>
      </c>
      <c r="HI632">
        <v>8.8000000000000005E-3</v>
      </c>
    </row>
    <row r="633" spans="1:217">
      <c r="A633" t="s">
        <v>83</v>
      </c>
      <c r="B633" s="1">
        <v>45741.833333333336</v>
      </c>
      <c r="C633" s="2">
        <v>45741</v>
      </c>
      <c r="D633" s="3">
        <v>0.83333333333333337</v>
      </c>
      <c r="E633" s="1">
        <v>45741.861111111117</v>
      </c>
      <c r="F633">
        <v>1202</v>
      </c>
      <c r="G633">
        <v>1200</v>
      </c>
      <c r="H633" t="s">
        <v>104</v>
      </c>
      <c r="I633" t="s">
        <v>105</v>
      </c>
      <c r="J633">
        <v>100</v>
      </c>
      <c r="K633" t="s">
        <v>84</v>
      </c>
      <c r="L633" t="s">
        <v>85</v>
      </c>
      <c r="M633" t="s">
        <v>86</v>
      </c>
      <c r="N633">
        <v>1.9749000000000001</v>
      </c>
      <c r="P633">
        <v>1.3599999999999999E-2</v>
      </c>
      <c r="Q633">
        <v>3.85E-2</v>
      </c>
      <c r="S633">
        <v>2.8299999999999999E-2</v>
      </c>
      <c r="T633">
        <v>0.67469999999999997</v>
      </c>
      <c r="V633">
        <v>1.03E-2</v>
      </c>
      <c r="W633">
        <v>1.23E-2</v>
      </c>
      <c r="Y633">
        <v>5.7000000000000002E-3</v>
      </c>
      <c r="Z633">
        <v>0.11260000000000001</v>
      </c>
      <c r="AB633">
        <v>6.4999999999999997E-3</v>
      </c>
      <c r="AC633">
        <v>0.16689999999999999</v>
      </c>
      <c r="AE633">
        <v>6.4999999999999997E-3</v>
      </c>
      <c r="AF633">
        <v>0.42380000000000001</v>
      </c>
      <c r="AH633">
        <v>3.4000000000000002E-2</v>
      </c>
      <c r="AI633">
        <v>0</v>
      </c>
      <c r="AJ633" t="s">
        <v>87</v>
      </c>
      <c r="AK633">
        <v>6.4999999999999997E-3</v>
      </c>
      <c r="AL633">
        <v>0</v>
      </c>
      <c r="AM633" t="s">
        <v>87</v>
      </c>
      <c r="AN633">
        <v>2.5999999999999999E-3</v>
      </c>
      <c r="AO633">
        <v>4.1300000000000003E-2</v>
      </c>
      <c r="AQ633">
        <v>4.7000000000000002E-3</v>
      </c>
      <c r="AR633">
        <v>0</v>
      </c>
      <c r="AS633" t="s">
        <v>87</v>
      </c>
      <c r="AT633">
        <v>7.1000000000000004E-3</v>
      </c>
      <c r="AU633">
        <v>0.13980000000000001</v>
      </c>
      <c r="AW633">
        <v>6.6E-3</v>
      </c>
      <c r="AX633">
        <v>0</v>
      </c>
      <c r="AY633" t="s">
        <v>87</v>
      </c>
      <c r="AZ633">
        <v>6.1999999999999998E-3</v>
      </c>
      <c r="BA633">
        <v>0</v>
      </c>
      <c r="BB633" t="s">
        <v>87</v>
      </c>
      <c r="BC633">
        <v>4.0000000000000001E-3</v>
      </c>
      <c r="BD633">
        <v>2.4548999999999999</v>
      </c>
      <c r="BF633">
        <v>6.4999999999999997E-3</v>
      </c>
      <c r="BG633">
        <v>2.93E-2</v>
      </c>
      <c r="BI633">
        <v>4.0000000000000001E-3</v>
      </c>
      <c r="BJ633">
        <v>3.7566000000000002</v>
      </c>
      <c r="BL633">
        <v>4.0000000000000001E-3</v>
      </c>
      <c r="BM633">
        <v>0</v>
      </c>
      <c r="BN633" t="s">
        <v>87</v>
      </c>
      <c r="BO633">
        <v>4.1000000000000003E-3</v>
      </c>
      <c r="BP633">
        <v>1.8800000000000001E-2</v>
      </c>
      <c r="BR633">
        <v>5.1000000000000004E-3</v>
      </c>
      <c r="BS633">
        <v>8.2000000000000007E-3</v>
      </c>
      <c r="BU633">
        <v>4.3E-3</v>
      </c>
      <c r="BV633">
        <v>2.3E-2</v>
      </c>
      <c r="BX633">
        <v>5.1000000000000004E-3</v>
      </c>
      <c r="BY633">
        <v>0.48409999999999997</v>
      </c>
      <c r="CA633">
        <v>2.8E-3</v>
      </c>
      <c r="CB633">
        <v>1.04E-2</v>
      </c>
      <c r="CD633">
        <v>4.1000000000000003E-3</v>
      </c>
      <c r="CE633">
        <v>0</v>
      </c>
      <c r="CF633" t="s">
        <v>87</v>
      </c>
      <c r="CG633">
        <v>3.3E-3</v>
      </c>
      <c r="CH633">
        <v>0.50009999999999999</v>
      </c>
      <c r="CJ633">
        <v>4.0000000000000001E-3</v>
      </c>
      <c r="CK633">
        <v>0.45040000000000002</v>
      </c>
      <c r="CM633">
        <v>3.3E-3</v>
      </c>
      <c r="CN633">
        <v>2.0394999999999999</v>
      </c>
      <c r="CP633">
        <v>3.3E-3</v>
      </c>
      <c r="CQ633">
        <v>0.88219999999999998</v>
      </c>
      <c r="CS633">
        <v>3.3999999999999998E-3</v>
      </c>
      <c r="CT633">
        <v>6.1999999999999998E-3</v>
      </c>
      <c r="CV633">
        <v>5.0000000000000001E-3</v>
      </c>
      <c r="CW633">
        <v>0.61909999999999998</v>
      </c>
      <c r="CY633">
        <v>6.7000000000000002E-3</v>
      </c>
      <c r="CZ633">
        <v>0</v>
      </c>
      <c r="DA633" t="s">
        <v>87</v>
      </c>
      <c r="DB633">
        <v>7.0000000000000001E-3</v>
      </c>
      <c r="DC633">
        <v>0</v>
      </c>
      <c r="DD633" t="s">
        <v>87</v>
      </c>
      <c r="DE633">
        <v>6.0000000000000001E-3</v>
      </c>
      <c r="DF633">
        <v>0.215</v>
      </c>
      <c r="DH633">
        <v>5.4999999999999997E-3</v>
      </c>
      <c r="DI633">
        <v>3.0700000000000002E-2</v>
      </c>
      <c r="DK633">
        <v>2.8999999999999998E-3</v>
      </c>
      <c r="DL633">
        <v>0.1196</v>
      </c>
      <c r="DN633">
        <v>7.1000000000000004E-3</v>
      </c>
      <c r="DO633">
        <v>2.8500000000000001E-2</v>
      </c>
      <c r="DQ633">
        <v>4.7999999999999996E-3</v>
      </c>
      <c r="DR633">
        <v>4.0899999999999999E-2</v>
      </c>
      <c r="DT633">
        <v>3.0000000000000001E-3</v>
      </c>
      <c r="DU633">
        <v>3.2500000000000001E-2</v>
      </c>
      <c r="DW633">
        <v>2.5999999999999999E-3</v>
      </c>
      <c r="DX633">
        <v>4.5400000000000003E-2</v>
      </c>
      <c r="DZ633">
        <v>2.8E-3</v>
      </c>
      <c r="EA633">
        <v>3.5000000000000001E-3</v>
      </c>
      <c r="EC633">
        <v>3.0999999999999999E-3</v>
      </c>
      <c r="ED633">
        <v>1.2999999999999999E-2</v>
      </c>
      <c r="EF633">
        <v>6.4000000000000003E-3</v>
      </c>
      <c r="EG633">
        <v>1.26E-2</v>
      </c>
      <c r="EI633">
        <v>4.4000000000000003E-3</v>
      </c>
      <c r="EJ633">
        <v>1.12E-2</v>
      </c>
      <c r="EL633">
        <v>2.5000000000000001E-3</v>
      </c>
      <c r="EM633">
        <v>1.7000000000000001E-2</v>
      </c>
      <c r="EO633">
        <v>8.5000000000000006E-3</v>
      </c>
      <c r="EP633">
        <v>6.7000000000000002E-3</v>
      </c>
      <c r="EQ633" t="s">
        <v>88</v>
      </c>
      <c r="ER633">
        <v>7.7000000000000002E-3</v>
      </c>
      <c r="ES633">
        <v>0</v>
      </c>
      <c r="ET633" t="s">
        <v>87</v>
      </c>
      <c r="EU633">
        <v>2.5000000000000001E-3</v>
      </c>
      <c r="EV633">
        <v>0</v>
      </c>
      <c r="EW633" t="s">
        <v>87</v>
      </c>
      <c r="EX633">
        <v>2.5000000000000001E-3</v>
      </c>
      <c r="EY633">
        <v>0</v>
      </c>
      <c r="EZ633" t="s">
        <v>87</v>
      </c>
      <c r="FA633">
        <v>4.1000000000000003E-3</v>
      </c>
      <c r="FB633">
        <v>0</v>
      </c>
      <c r="FC633" t="s">
        <v>87</v>
      </c>
      <c r="FD633">
        <v>6.6E-3</v>
      </c>
      <c r="FE633">
        <v>2.3099999999999999E-2</v>
      </c>
      <c r="FG633">
        <v>5.8999999999999999E-3</v>
      </c>
      <c r="FH633">
        <v>6.0000000000000001E-3</v>
      </c>
      <c r="FJ633">
        <v>5.1000000000000004E-3</v>
      </c>
      <c r="FK633">
        <v>0</v>
      </c>
      <c r="FL633" t="s">
        <v>87</v>
      </c>
      <c r="FM633">
        <v>4.4999999999999997E-3</v>
      </c>
      <c r="FN633">
        <v>2.3900000000000001E-2</v>
      </c>
      <c r="FP633">
        <v>3.8999999999999998E-3</v>
      </c>
      <c r="FQ633">
        <v>7.8299999999999995E-2</v>
      </c>
      <c r="FS633">
        <v>1.29E-2</v>
      </c>
      <c r="FT633">
        <v>4.36E-2</v>
      </c>
      <c r="FV633">
        <v>3.3E-3</v>
      </c>
      <c r="FW633">
        <v>1.47E-2</v>
      </c>
      <c r="FY633">
        <v>7.7000000000000002E-3</v>
      </c>
      <c r="FZ633">
        <v>6.4100000000000004E-2</v>
      </c>
      <c r="GB633">
        <v>1.21E-2</v>
      </c>
      <c r="GC633">
        <v>5.0700000000000002E-2</v>
      </c>
      <c r="GE633">
        <v>1.12E-2</v>
      </c>
      <c r="GF633">
        <v>4.4000000000000003E-3</v>
      </c>
      <c r="GG633" t="s">
        <v>88</v>
      </c>
      <c r="GH633">
        <v>4.7000000000000002E-3</v>
      </c>
      <c r="GI633">
        <v>8.2500000000000004E-2</v>
      </c>
      <c r="GK633">
        <v>1.52E-2</v>
      </c>
      <c r="GL633">
        <v>2.5100000000000001E-2</v>
      </c>
      <c r="GN633">
        <v>1.8599999999999998E-2</v>
      </c>
      <c r="GO633">
        <v>0.1249</v>
      </c>
      <c r="GQ633">
        <v>1.23E-2</v>
      </c>
      <c r="GR633">
        <v>0</v>
      </c>
      <c r="GS633" t="s">
        <v>87</v>
      </c>
      <c r="GT633">
        <v>2.8400000000000002E-2</v>
      </c>
      <c r="GU633">
        <v>2.6800000000000001E-2</v>
      </c>
      <c r="GV633" t="s">
        <v>88</v>
      </c>
      <c r="GW633">
        <v>3.3000000000000002E-2</v>
      </c>
      <c r="GX633">
        <v>0</v>
      </c>
      <c r="GY633" t="s">
        <v>87</v>
      </c>
      <c r="GZ633">
        <v>2.7E-2</v>
      </c>
      <c r="HA633">
        <v>3.3099999999999997E-2</v>
      </c>
      <c r="HC633">
        <v>1.8800000000000001E-2</v>
      </c>
      <c r="HD633">
        <v>1.8499999999999999E-2</v>
      </c>
      <c r="HF633">
        <v>1.38E-2</v>
      </c>
      <c r="HG633">
        <v>1.66E-2</v>
      </c>
      <c r="HI633">
        <v>8.8000000000000005E-3</v>
      </c>
    </row>
    <row r="634" spans="1:217">
      <c r="A634" t="s">
        <v>83</v>
      </c>
      <c r="B634" s="1">
        <v>45741.875</v>
      </c>
      <c r="C634" s="2">
        <v>45741</v>
      </c>
      <c r="D634" s="3">
        <v>0.875</v>
      </c>
      <c r="E634" s="1">
        <v>45741.902777777781</v>
      </c>
      <c r="F634">
        <v>1202</v>
      </c>
      <c r="G634">
        <v>1200</v>
      </c>
      <c r="H634" t="s">
        <v>104</v>
      </c>
      <c r="I634" t="s">
        <v>105</v>
      </c>
      <c r="J634">
        <v>101</v>
      </c>
      <c r="K634" t="s">
        <v>84</v>
      </c>
      <c r="L634" t="s">
        <v>85</v>
      </c>
      <c r="M634" t="s">
        <v>86</v>
      </c>
      <c r="N634">
        <v>2.2058</v>
      </c>
      <c r="P634">
        <v>1.3599999999999999E-2</v>
      </c>
      <c r="Q634">
        <v>0.39979999999999999</v>
      </c>
      <c r="S634">
        <v>2.8299999999999999E-2</v>
      </c>
      <c r="T634">
        <v>0.67469999999999997</v>
      </c>
      <c r="V634">
        <v>1.03E-2</v>
      </c>
      <c r="W634">
        <v>2.0199999999999999E-2</v>
      </c>
      <c r="Y634">
        <v>5.7000000000000002E-3</v>
      </c>
      <c r="Z634">
        <v>0.1135</v>
      </c>
      <c r="AB634">
        <v>6.4999999999999997E-3</v>
      </c>
      <c r="AC634">
        <v>0.16850000000000001</v>
      </c>
      <c r="AE634">
        <v>6.4999999999999997E-3</v>
      </c>
      <c r="AF634">
        <v>0.42720000000000002</v>
      </c>
      <c r="AH634">
        <v>3.4000000000000002E-2</v>
      </c>
      <c r="AI634">
        <v>0</v>
      </c>
      <c r="AJ634" t="s">
        <v>87</v>
      </c>
      <c r="AK634">
        <v>6.4999999999999997E-3</v>
      </c>
      <c r="AL634">
        <v>1.11E-2</v>
      </c>
      <c r="AN634">
        <v>2.5999999999999999E-3</v>
      </c>
      <c r="AO634">
        <v>4.6600000000000003E-2</v>
      </c>
      <c r="AQ634">
        <v>4.7000000000000002E-3</v>
      </c>
      <c r="AR634">
        <v>0</v>
      </c>
      <c r="AS634" t="s">
        <v>87</v>
      </c>
      <c r="AT634">
        <v>7.1000000000000004E-3</v>
      </c>
      <c r="AU634">
        <v>0.14810000000000001</v>
      </c>
      <c r="AW634">
        <v>6.6E-3</v>
      </c>
      <c r="AX634">
        <v>0</v>
      </c>
      <c r="AY634" t="s">
        <v>87</v>
      </c>
      <c r="AZ634">
        <v>6.1999999999999998E-3</v>
      </c>
      <c r="BA634">
        <v>0</v>
      </c>
      <c r="BB634" t="s">
        <v>87</v>
      </c>
      <c r="BC634">
        <v>4.0000000000000001E-3</v>
      </c>
      <c r="BD634">
        <v>2.1879</v>
      </c>
      <c r="BF634">
        <v>6.4999999999999997E-3</v>
      </c>
      <c r="BG634">
        <v>2.1299999999999999E-2</v>
      </c>
      <c r="BI634">
        <v>4.0000000000000001E-3</v>
      </c>
      <c r="BJ634">
        <v>3.1212</v>
      </c>
      <c r="BL634">
        <v>4.0000000000000001E-3</v>
      </c>
      <c r="BM634">
        <v>0</v>
      </c>
      <c r="BN634" t="s">
        <v>87</v>
      </c>
      <c r="BO634">
        <v>4.1000000000000003E-3</v>
      </c>
      <c r="BP634">
        <v>1.47E-2</v>
      </c>
      <c r="BR634">
        <v>5.1000000000000004E-3</v>
      </c>
      <c r="BS634">
        <v>0</v>
      </c>
      <c r="BT634" t="s">
        <v>87</v>
      </c>
      <c r="BU634">
        <v>4.3E-3</v>
      </c>
      <c r="BV634">
        <v>2.7400000000000001E-2</v>
      </c>
      <c r="BX634">
        <v>5.1000000000000004E-3</v>
      </c>
      <c r="BY634">
        <v>0.42149999999999999</v>
      </c>
      <c r="CA634">
        <v>2.8E-3</v>
      </c>
      <c r="CB634">
        <v>1.21E-2</v>
      </c>
      <c r="CD634">
        <v>4.1000000000000003E-3</v>
      </c>
      <c r="CE634">
        <v>0</v>
      </c>
      <c r="CF634" t="s">
        <v>87</v>
      </c>
      <c r="CG634">
        <v>3.3E-3</v>
      </c>
      <c r="CH634">
        <v>0.46460000000000001</v>
      </c>
      <c r="CJ634">
        <v>4.0000000000000001E-3</v>
      </c>
      <c r="CK634">
        <v>0.38669999999999999</v>
      </c>
      <c r="CM634">
        <v>3.3E-3</v>
      </c>
      <c r="CN634">
        <v>1.6677</v>
      </c>
      <c r="CP634">
        <v>3.3E-3</v>
      </c>
      <c r="CQ634">
        <v>0.74109999999999998</v>
      </c>
      <c r="CS634">
        <v>3.3999999999999998E-3</v>
      </c>
      <c r="CT634">
        <v>0</v>
      </c>
      <c r="CU634" t="s">
        <v>87</v>
      </c>
      <c r="CV634">
        <v>5.0000000000000001E-3</v>
      </c>
      <c r="CW634">
        <v>0.51139999999999997</v>
      </c>
      <c r="CY634">
        <v>6.7000000000000002E-3</v>
      </c>
      <c r="CZ634">
        <v>3.8E-3</v>
      </c>
      <c r="DA634" t="s">
        <v>88</v>
      </c>
      <c r="DB634">
        <v>7.0000000000000001E-3</v>
      </c>
      <c r="DC634">
        <v>0</v>
      </c>
      <c r="DD634" t="s">
        <v>87</v>
      </c>
      <c r="DE634">
        <v>6.0000000000000001E-3</v>
      </c>
      <c r="DF634">
        <v>0.20280000000000001</v>
      </c>
      <c r="DH634">
        <v>5.4999999999999997E-3</v>
      </c>
      <c r="DI634">
        <v>2.7099999999999999E-2</v>
      </c>
      <c r="DK634">
        <v>2.8999999999999998E-3</v>
      </c>
      <c r="DL634">
        <v>0.1399</v>
      </c>
      <c r="DN634">
        <v>7.1000000000000004E-3</v>
      </c>
      <c r="DO634">
        <v>3.0700000000000002E-2</v>
      </c>
      <c r="DQ634">
        <v>4.7999999999999996E-3</v>
      </c>
      <c r="DR634">
        <v>3.8199999999999998E-2</v>
      </c>
      <c r="DT634">
        <v>3.0000000000000001E-3</v>
      </c>
      <c r="DU634">
        <v>3.2500000000000001E-2</v>
      </c>
      <c r="DW634">
        <v>2.5999999999999999E-3</v>
      </c>
      <c r="DX634">
        <v>4.1099999999999998E-2</v>
      </c>
      <c r="DZ634">
        <v>2.8E-3</v>
      </c>
      <c r="EA634">
        <v>0</v>
      </c>
      <c r="EB634" t="s">
        <v>87</v>
      </c>
      <c r="EC634">
        <v>3.0999999999999999E-3</v>
      </c>
      <c r="ED634">
        <v>1.2800000000000001E-2</v>
      </c>
      <c r="EF634">
        <v>6.4000000000000003E-3</v>
      </c>
      <c r="EG634">
        <v>1.47E-2</v>
      </c>
      <c r="EI634">
        <v>4.4000000000000003E-3</v>
      </c>
      <c r="EJ634">
        <v>1.6299999999999999E-2</v>
      </c>
      <c r="EL634">
        <v>2.5000000000000001E-3</v>
      </c>
      <c r="EM634">
        <v>2.2800000000000001E-2</v>
      </c>
      <c r="EO634">
        <v>8.5000000000000006E-3</v>
      </c>
      <c r="EP634">
        <v>8.0999999999999996E-3</v>
      </c>
      <c r="ER634">
        <v>7.7000000000000002E-3</v>
      </c>
      <c r="ES634">
        <v>0</v>
      </c>
      <c r="ET634" t="s">
        <v>87</v>
      </c>
      <c r="EU634">
        <v>2.5000000000000001E-3</v>
      </c>
      <c r="EV634">
        <v>0</v>
      </c>
      <c r="EW634" t="s">
        <v>87</v>
      </c>
      <c r="EX634">
        <v>2.5000000000000001E-3</v>
      </c>
      <c r="EY634">
        <v>0</v>
      </c>
      <c r="EZ634" t="s">
        <v>87</v>
      </c>
      <c r="FA634">
        <v>4.1000000000000003E-3</v>
      </c>
      <c r="FB634">
        <v>4.4999999999999997E-3</v>
      </c>
      <c r="FC634" t="s">
        <v>88</v>
      </c>
      <c r="FD634">
        <v>6.6E-3</v>
      </c>
      <c r="FE634">
        <v>0</v>
      </c>
      <c r="FF634" t="s">
        <v>87</v>
      </c>
      <c r="FG634">
        <v>5.8999999999999999E-3</v>
      </c>
      <c r="FH634">
        <v>6.6E-3</v>
      </c>
      <c r="FJ634">
        <v>5.1000000000000004E-3</v>
      </c>
      <c r="FK634">
        <v>5.28E-2</v>
      </c>
      <c r="FM634">
        <v>4.4999999999999997E-3</v>
      </c>
      <c r="FN634">
        <v>2.6499999999999999E-2</v>
      </c>
      <c r="FP634">
        <v>3.8999999999999998E-3</v>
      </c>
      <c r="FQ634">
        <v>8.43E-2</v>
      </c>
      <c r="FS634">
        <v>1.29E-2</v>
      </c>
      <c r="FT634">
        <v>5.0099999999999999E-2</v>
      </c>
      <c r="FV634">
        <v>3.3E-3</v>
      </c>
      <c r="FW634">
        <v>1.2999999999999999E-3</v>
      </c>
      <c r="FX634" t="s">
        <v>88</v>
      </c>
      <c r="FY634">
        <v>7.7000000000000002E-3</v>
      </c>
      <c r="FZ634">
        <v>6.6299999999999998E-2</v>
      </c>
      <c r="GB634">
        <v>1.21E-2</v>
      </c>
      <c r="GC634">
        <v>5.7000000000000002E-2</v>
      </c>
      <c r="GE634">
        <v>1.12E-2</v>
      </c>
      <c r="GF634">
        <v>4.8999999999999998E-3</v>
      </c>
      <c r="GH634">
        <v>4.7000000000000002E-3</v>
      </c>
      <c r="GI634">
        <v>7.1099999999999997E-2</v>
      </c>
      <c r="GK634">
        <v>1.52E-2</v>
      </c>
      <c r="GL634">
        <v>1.6000000000000001E-3</v>
      </c>
      <c r="GM634" t="s">
        <v>88</v>
      </c>
      <c r="GN634">
        <v>1.8599999999999998E-2</v>
      </c>
      <c r="GO634">
        <v>0.13969999999999999</v>
      </c>
      <c r="GQ634">
        <v>1.23E-2</v>
      </c>
      <c r="GR634">
        <v>0</v>
      </c>
      <c r="GS634" t="s">
        <v>87</v>
      </c>
      <c r="GT634">
        <v>2.8400000000000002E-2</v>
      </c>
      <c r="GU634">
        <v>3.0300000000000001E-2</v>
      </c>
      <c r="GV634" t="s">
        <v>88</v>
      </c>
      <c r="GW634">
        <v>3.3000000000000002E-2</v>
      </c>
      <c r="GX634">
        <v>0</v>
      </c>
      <c r="GY634" t="s">
        <v>87</v>
      </c>
      <c r="GZ634">
        <v>2.7E-2</v>
      </c>
      <c r="HA634">
        <v>4.6800000000000001E-2</v>
      </c>
      <c r="HC634">
        <v>1.8800000000000001E-2</v>
      </c>
      <c r="HD634">
        <v>2.07E-2</v>
      </c>
      <c r="HF634">
        <v>1.38E-2</v>
      </c>
      <c r="HG634">
        <v>2.5999999999999999E-2</v>
      </c>
      <c r="HI634">
        <v>8.8000000000000005E-3</v>
      </c>
    </row>
    <row r="635" spans="1:217">
      <c r="A635" t="s">
        <v>83</v>
      </c>
      <c r="B635" s="1">
        <v>45741.916666666664</v>
      </c>
      <c r="C635" s="2">
        <v>45741</v>
      </c>
      <c r="D635" s="3">
        <v>0.91666666666666663</v>
      </c>
      <c r="E635" s="1">
        <v>45741.944444444445</v>
      </c>
      <c r="F635">
        <v>1202</v>
      </c>
      <c r="G635">
        <v>1200</v>
      </c>
      <c r="H635" t="s">
        <v>104</v>
      </c>
      <c r="I635" t="s">
        <v>105</v>
      </c>
      <c r="J635">
        <v>102</v>
      </c>
      <c r="K635" t="s">
        <v>84</v>
      </c>
      <c r="L635" t="s">
        <v>85</v>
      </c>
      <c r="M635" t="s">
        <v>89</v>
      </c>
      <c r="N635">
        <v>1.5535000000000001</v>
      </c>
      <c r="P635">
        <v>1.3599999999999999E-2</v>
      </c>
      <c r="Q635">
        <v>5.7599999999999998E-2</v>
      </c>
      <c r="S635">
        <v>2.8299999999999999E-2</v>
      </c>
      <c r="T635">
        <v>0.63439999999999996</v>
      </c>
      <c r="V635">
        <v>1.03E-2</v>
      </c>
      <c r="W635">
        <v>1.15E-2</v>
      </c>
      <c r="Y635">
        <v>5.7000000000000002E-3</v>
      </c>
      <c r="Z635">
        <v>8.3599999999999994E-2</v>
      </c>
      <c r="AB635">
        <v>6.4999999999999997E-3</v>
      </c>
      <c r="AC635">
        <v>0.1454</v>
      </c>
      <c r="AE635">
        <v>6.4999999999999997E-3</v>
      </c>
      <c r="AF635">
        <v>0.39340000000000003</v>
      </c>
      <c r="AH635">
        <v>3.4000000000000002E-2</v>
      </c>
      <c r="AI635">
        <v>3.3999999999999998E-3</v>
      </c>
      <c r="AJ635" t="s">
        <v>88</v>
      </c>
      <c r="AK635">
        <v>6.4999999999999997E-3</v>
      </c>
      <c r="AL635">
        <v>7.0000000000000001E-3</v>
      </c>
      <c r="AN635">
        <v>2.5999999999999999E-3</v>
      </c>
      <c r="AO635">
        <v>3.0499999999999999E-2</v>
      </c>
      <c r="AQ635">
        <v>4.7000000000000002E-3</v>
      </c>
      <c r="AR635">
        <v>4.7999999999999996E-3</v>
      </c>
      <c r="AS635" t="s">
        <v>88</v>
      </c>
      <c r="AT635">
        <v>7.1000000000000004E-3</v>
      </c>
      <c r="AU635">
        <v>6.0499999999999998E-2</v>
      </c>
      <c r="AW635">
        <v>6.6E-3</v>
      </c>
      <c r="AX635">
        <v>0</v>
      </c>
      <c r="AY635" t="s">
        <v>87</v>
      </c>
      <c r="AZ635">
        <v>6.1999999999999998E-3</v>
      </c>
      <c r="BA635">
        <v>0</v>
      </c>
      <c r="BB635" t="s">
        <v>87</v>
      </c>
      <c r="BC635">
        <v>4.0000000000000001E-3</v>
      </c>
      <c r="BD635">
        <v>0.4234</v>
      </c>
      <c r="BF635">
        <v>6.4999999999999997E-3</v>
      </c>
      <c r="BG635">
        <v>1.34E-2</v>
      </c>
      <c r="BI635">
        <v>4.0000000000000001E-3</v>
      </c>
      <c r="BJ635">
        <v>0.37559999999999999</v>
      </c>
      <c r="BL635">
        <v>4.0000000000000001E-3</v>
      </c>
      <c r="BM635">
        <v>0</v>
      </c>
      <c r="BN635" t="s">
        <v>87</v>
      </c>
      <c r="BO635">
        <v>4.1000000000000003E-3</v>
      </c>
      <c r="BP635">
        <v>0</v>
      </c>
      <c r="BQ635" t="s">
        <v>87</v>
      </c>
      <c r="BR635">
        <v>5.1000000000000004E-3</v>
      </c>
      <c r="BS635">
        <v>0</v>
      </c>
      <c r="BT635" t="s">
        <v>87</v>
      </c>
      <c r="BU635">
        <v>4.3E-3</v>
      </c>
      <c r="BV635">
        <v>1.9900000000000001E-2</v>
      </c>
      <c r="BX635">
        <v>5.1000000000000004E-3</v>
      </c>
      <c r="BY635">
        <v>3.5799999999999998E-2</v>
      </c>
      <c r="CA635">
        <v>2.8E-3</v>
      </c>
      <c r="CB635">
        <v>0</v>
      </c>
      <c r="CC635" t="s">
        <v>87</v>
      </c>
      <c r="CD635">
        <v>4.1000000000000003E-3</v>
      </c>
      <c r="CE635">
        <v>0</v>
      </c>
      <c r="CF635" t="s">
        <v>87</v>
      </c>
      <c r="CG635">
        <v>3.3E-3</v>
      </c>
      <c r="CH635">
        <v>2.2599999999999999E-2</v>
      </c>
      <c r="CJ635">
        <v>4.0000000000000001E-3</v>
      </c>
      <c r="CK635">
        <v>4.2999999999999997E-2</v>
      </c>
      <c r="CM635">
        <v>3.3E-3</v>
      </c>
      <c r="CN635">
        <v>2.5700000000000001E-2</v>
      </c>
      <c r="CP635">
        <v>3.3E-3</v>
      </c>
      <c r="CQ635">
        <v>1.66E-2</v>
      </c>
      <c r="CS635">
        <v>3.3999999999999998E-3</v>
      </c>
      <c r="CT635">
        <v>0</v>
      </c>
      <c r="CU635" t="s">
        <v>87</v>
      </c>
      <c r="CV635">
        <v>5.0000000000000001E-3</v>
      </c>
      <c r="CW635">
        <v>9.1999999999999998E-3</v>
      </c>
      <c r="CY635">
        <v>6.7000000000000002E-3</v>
      </c>
      <c r="CZ635">
        <v>0</v>
      </c>
      <c r="DA635" t="s">
        <v>87</v>
      </c>
      <c r="DB635">
        <v>7.0000000000000001E-3</v>
      </c>
      <c r="DC635">
        <v>0</v>
      </c>
      <c r="DD635" t="s">
        <v>87</v>
      </c>
      <c r="DE635">
        <v>6.0000000000000001E-3</v>
      </c>
      <c r="DF635">
        <v>8.5000000000000006E-3</v>
      </c>
      <c r="DH635">
        <v>5.4999999999999997E-3</v>
      </c>
      <c r="DI635">
        <v>6.8999999999999999E-3</v>
      </c>
      <c r="DK635">
        <v>2.8999999999999998E-3</v>
      </c>
      <c r="DL635">
        <v>5.0500000000000003E-2</v>
      </c>
      <c r="DN635">
        <v>7.1000000000000004E-3</v>
      </c>
      <c r="DO635">
        <v>8.0999999999999996E-3</v>
      </c>
      <c r="DQ635">
        <v>4.7999999999999996E-3</v>
      </c>
      <c r="DR635">
        <v>0</v>
      </c>
      <c r="DS635" t="s">
        <v>87</v>
      </c>
      <c r="DT635">
        <v>3.0000000000000001E-3</v>
      </c>
      <c r="DU635">
        <v>1.1299999999999999E-2</v>
      </c>
      <c r="DW635">
        <v>2.5999999999999999E-3</v>
      </c>
      <c r="DX635">
        <v>0</v>
      </c>
      <c r="DY635" t="s">
        <v>87</v>
      </c>
      <c r="DZ635">
        <v>2.8E-3</v>
      </c>
      <c r="EA635">
        <v>0</v>
      </c>
      <c r="EB635" t="s">
        <v>87</v>
      </c>
      <c r="EC635">
        <v>3.0999999999999999E-3</v>
      </c>
      <c r="ED635">
        <v>0</v>
      </c>
      <c r="EE635" t="s">
        <v>87</v>
      </c>
      <c r="EF635">
        <v>6.4000000000000003E-3</v>
      </c>
      <c r="EG635">
        <v>8.3999999999999995E-3</v>
      </c>
      <c r="EI635">
        <v>4.4000000000000003E-3</v>
      </c>
      <c r="EJ635">
        <v>1.55E-2</v>
      </c>
      <c r="EL635">
        <v>2.5000000000000001E-3</v>
      </c>
      <c r="EM635">
        <v>1.7000000000000001E-2</v>
      </c>
      <c r="EO635">
        <v>8.5000000000000006E-3</v>
      </c>
      <c r="EP635">
        <v>1.0999999999999999E-2</v>
      </c>
      <c r="ER635">
        <v>7.7000000000000002E-3</v>
      </c>
      <c r="ES635">
        <v>0</v>
      </c>
      <c r="ET635" t="s">
        <v>87</v>
      </c>
      <c r="EU635">
        <v>2.5000000000000001E-3</v>
      </c>
      <c r="EV635">
        <v>0</v>
      </c>
      <c r="EW635" t="s">
        <v>87</v>
      </c>
      <c r="EX635">
        <v>2.5000000000000001E-3</v>
      </c>
      <c r="EY635">
        <v>0</v>
      </c>
      <c r="EZ635" t="s">
        <v>87</v>
      </c>
      <c r="FA635">
        <v>4.1000000000000003E-3</v>
      </c>
      <c r="FB635">
        <v>3.5000000000000001E-3</v>
      </c>
      <c r="FC635" t="s">
        <v>88</v>
      </c>
      <c r="FD635">
        <v>6.6E-3</v>
      </c>
      <c r="FE635">
        <v>0</v>
      </c>
      <c r="FF635" t="s">
        <v>87</v>
      </c>
      <c r="FG635">
        <v>5.8999999999999999E-3</v>
      </c>
      <c r="FH635">
        <v>6.4000000000000003E-3</v>
      </c>
      <c r="FJ635">
        <v>5.1000000000000004E-3</v>
      </c>
      <c r="FK635">
        <v>0</v>
      </c>
      <c r="FL635" t="s">
        <v>87</v>
      </c>
      <c r="FM635">
        <v>4.4999999999999997E-3</v>
      </c>
      <c r="FN635">
        <v>3.1600000000000003E-2</v>
      </c>
      <c r="FP635">
        <v>3.8999999999999998E-3</v>
      </c>
      <c r="FQ635">
        <v>8.1299999999999997E-2</v>
      </c>
      <c r="FS635">
        <v>1.29E-2</v>
      </c>
      <c r="FT635">
        <v>4.24E-2</v>
      </c>
      <c r="FV635">
        <v>3.3E-3</v>
      </c>
      <c r="FW635">
        <v>1.11E-2</v>
      </c>
      <c r="FY635">
        <v>7.7000000000000002E-3</v>
      </c>
      <c r="FZ635">
        <v>6.1499999999999999E-2</v>
      </c>
      <c r="GB635">
        <v>1.21E-2</v>
      </c>
      <c r="GC635">
        <v>4.2700000000000002E-2</v>
      </c>
      <c r="GE635">
        <v>1.12E-2</v>
      </c>
      <c r="GF635">
        <v>3.5000000000000001E-3</v>
      </c>
      <c r="GG635" t="s">
        <v>88</v>
      </c>
      <c r="GH635">
        <v>4.7000000000000002E-3</v>
      </c>
      <c r="GI635">
        <v>6.08E-2</v>
      </c>
      <c r="GK635">
        <v>1.52E-2</v>
      </c>
      <c r="GL635">
        <v>1.0800000000000001E-2</v>
      </c>
      <c r="GM635" t="s">
        <v>88</v>
      </c>
      <c r="GN635">
        <v>1.8599999999999998E-2</v>
      </c>
      <c r="GO635">
        <v>0.1246</v>
      </c>
      <c r="GQ635">
        <v>1.23E-2</v>
      </c>
      <c r="GR635">
        <v>0</v>
      </c>
      <c r="GS635" t="s">
        <v>87</v>
      </c>
      <c r="GT635">
        <v>2.8400000000000002E-2</v>
      </c>
      <c r="GU635">
        <v>2.1899999999999999E-2</v>
      </c>
      <c r="GV635" t="s">
        <v>88</v>
      </c>
      <c r="GW635">
        <v>3.3000000000000002E-2</v>
      </c>
      <c r="GX635">
        <v>1.6199999999999999E-2</v>
      </c>
      <c r="GY635" t="s">
        <v>88</v>
      </c>
      <c r="GZ635">
        <v>2.7E-2</v>
      </c>
      <c r="HA635">
        <v>4.7399999999999998E-2</v>
      </c>
      <c r="HC635">
        <v>1.8800000000000001E-2</v>
      </c>
      <c r="HD635">
        <v>1.6899999999999998E-2</v>
      </c>
      <c r="HF635">
        <v>1.38E-2</v>
      </c>
      <c r="HG635">
        <v>1.4800000000000001E-2</v>
      </c>
      <c r="HI635">
        <v>8.8000000000000005E-3</v>
      </c>
    </row>
    <row r="636" spans="1:217">
      <c r="A636" t="s">
        <v>83</v>
      </c>
      <c r="B636" s="1">
        <v>45741.958333333336</v>
      </c>
      <c r="C636" s="2">
        <v>45741</v>
      </c>
      <c r="D636" s="3">
        <v>0.95833333333333337</v>
      </c>
      <c r="E636" s="1">
        <v>45741.986111111117</v>
      </c>
      <c r="F636">
        <v>1202</v>
      </c>
      <c r="G636">
        <v>1200</v>
      </c>
      <c r="H636" t="s">
        <v>104</v>
      </c>
      <c r="I636" t="s">
        <v>105</v>
      </c>
      <c r="J636">
        <v>103</v>
      </c>
      <c r="K636" t="s">
        <v>84</v>
      </c>
      <c r="L636" t="s">
        <v>85</v>
      </c>
      <c r="M636" t="s">
        <v>89</v>
      </c>
      <c r="N636">
        <v>1.9147000000000001</v>
      </c>
      <c r="P636">
        <v>1.3599999999999999E-2</v>
      </c>
      <c r="Q636">
        <v>8.3900000000000002E-2</v>
      </c>
      <c r="S636">
        <v>2.8299999999999999E-2</v>
      </c>
      <c r="T636">
        <v>0.67479999999999996</v>
      </c>
      <c r="V636">
        <v>1.03E-2</v>
      </c>
      <c r="W636">
        <v>7.3000000000000001E-3</v>
      </c>
      <c r="Y636">
        <v>5.7000000000000002E-3</v>
      </c>
      <c r="Z636">
        <v>0.1096</v>
      </c>
      <c r="AB636">
        <v>6.4999999999999997E-3</v>
      </c>
      <c r="AC636">
        <v>0.1552</v>
      </c>
      <c r="AE636">
        <v>6.4999999999999997E-3</v>
      </c>
      <c r="AF636">
        <v>0.37390000000000001</v>
      </c>
      <c r="AH636">
        <v>3.4000000000000002E-2</v>
      </c>
      <c r="AI636">
        <v>4.0000000000000001E-3</v>
      </c>
      <c r="AJ636" t="s">
        <v>88</v>
      </c>
      <c r="AK636">
        <v>6.4999999999999997E-3</v>
      </c>
      <c r="AL636">
        <v>5.7999999999999996E-3</v>
      </c>
      <c r="AN636">
        <v>2.5999999999999999E-3</v>
      </c>
      <c r="AO636">
        <v>4.4999999999999998E-2</v>
      </c>
      <c r="AQ636">
        <v>4.7000000000000002E-3</v>
      </c>
      <c r="AR636">
        <v>0</v>
      </c>
      <c r="AS636" t="s">
        <v>87</v>
      </c>
      <c r="AT636">
        <v>7.1000000000000004E-3</v>
      </c>
      <c r="AU636">
        <v>0.1042</v>
      </c>
      <c r="AW636">
        <v>6.6E-3</v>
      </c>
      <c r="AX636">
        <v>0</v>
      </c>
      <c r="AY636" t="s">
        <v>87</v>
      </c>
      <c r="AZ636">
        <v>6.1999999999999998E-3</v>
      </c>
      <c r="BA636">
        <v>0</v>
      </c>
      <c r="BB636" t="s">
        <v>87</v>
      </c>
      <c r="BC636">
        <v>4.0000000000000001E-3</v>
      </c>
      <c r="BD636">
        <v>0.31369999999999998</v>
      </c>
      <c r="BF636">
        <v>6.4999999999999997E-3</v>
      </c>
      <c r="BG636">
        <v>2.0500000000000001E-2</v>
      </c>
      <c r="BI636">
        <v>4.0000000000000001E-3</v>
      </c>
      <c r="BJ636">
        <v>0.11459999999999999</v>
      </c>
      <c r="BL636">
        <v>4.0000000000000001E-3</v>
      </c>
      <c r="BM636">
        <v>0</v>
      </c>
      <c r="BN636" t="s">
        <v>87</v>
      </c>
      <c r="BO636">
        <v>4.1000000000000003E-3</v>
      </c>
      <c r="BP636">
        <v>0</v>
      </c>
      <c r="BQ636" t="s">
        <v>87</v>
      </c>
      <c r="BR636">
        <v>5.1000000000000004E-3</v>
      </c>
      <c r="BS636">
        <v>0</v>
      </c>
      <c r="BT636" t="s">
        <v>87</v>
      </c>
      <c r="BU636">
        <v>4.3E-3</v>
      </c>
      <c r="BV636">
        <v>2.12E-2</v>
      </c>
      <c r="BX636">
        <v>5.1000000000000004E-3</v>
      </c>
      <c r="BY636">
        <v>5.0700000000000002E-2</v>
      </c>
      <c r="CA636">
        <v>2.8E-3</v>
      </c>
      <c r="CB636">
        <v>0</v>
      </c>
      <c r="CC636" t="s">
        <v>87</v>
      </c>
      <c r="CD636">
        <v>4.1000000000000003E-3</v>
      </c>
      <c r="CE636">
        <v>0</v>
      </c>
      <c r="CF636" t="s">
        <v>87</v>
      </c>
      <c r="CG636">
        <v>3.3E-3</v>
      </c>
      <c r="CH636">
        <v>1.21E-2</v>
      </c>
      <c r="CJ636">
        <v>4.0000000000000001E-3</v>
      </c>
      <c r="CK636">
        <v>7.9299999999999995E-2</v>
      </c>
      <c r="CM636">
        <v>3.3E-3</v>
      </c>
      <c r="CN636">
        <v>1.2E-2</v>
      </c>
      <c r="CP636">
        <v>3.3E-3</v>
      </c>
      <c r="CQ636">
        <v>1.67E-2</v>
      </c>
      <c r="CS636">
        <v>3.3999999999999998E-3</v>
      </c>
      <c r="CT636">
        <v>0</v>
      </c>
      <c r="CU636" t="s">
        <v>87</v>
      </c>
      <c r="CV636">
        <v>5.0000000000000001E-3</v>
      </c>
      <c r="CW636">
        <v>7.4999999999999997E-3</v>
      </c>
      <c r="CY636">
        <v>6.7000000000000002E-3</v>
      </c>
      <c r="CZ636">
        <v>0</v>
      </c>
      <c r="DA636" t="s">
        <v>87</v>
      </c>
      <c r="DB636">
        <v>7.0000000000000001E-3</v>
      </c>
      <c r="DC636">
        <v>0</v>
      </c>
      <c r="DD636" t="s">
        <v>87</v>
      </c>
      <c r="DE636">
        <v>6.0000000000000001E-3</v>
      </c>
      <c r="DF636">
        <v>4.5999999999999999E-3</v>
      </c>
      <c r="DG636" t="s">
        <v>88</v>
      </c>
      <c r="DH636">
        <v>5.4999999999999997E-3</v>
      </c>
      <c r="DI636">
        <v>7.7000000000000002E-3</v>
      </c>
      <c r="DK636">
        <v>2.8999999999999998E-3</v>
      </c>
      <c r="DL636">
        <v>5.5800000000000002E-2</v>
      </c>
      <c r="DN636">
        <v>7.1000000000000004E-3</v>
      </c>
      <c r="DO636">
        <v>2.9100000000000001E-2</v>
      </c>
      <c r="DQ636">
        <v>4.7999999999999996E-3</v>
      </c>
      <c r="DR636">
        <v>0</v>
      </c>
      <c r="DS636" t="s">
        <v>87</v>
      </c>
      <c r="DT636">
        <v>3.0000000000000001E-3</v>
      </c>
      <c r="DU636">
        <v>1.37E-2</v>
      </c>
      <c r="DW636">
        <v>2.5999999999999999E-3</v>
      </c>
      <c r="DX636">
        <v>0</v>
      </c>
      <c r="DY636" t="s">
        <v>87</v>
      </c>
      <c r="DZ636">
        <v>2.8E-3</v>
      </c>
      <c r="EA636">
        <v>5.7000000000000002E-3</v>
      </c>
      <c r="EC636">
        <v>3.0999999999999999E-3</v>
      </c>
      <c r="ED636">
        <v>0</v>
      </c>
      <c r="EE636" t="s">
        <v>87</v>
      </c>
      <c r="EF636">
        <v>6.4000000000000003E-3</v>
      </c>
      <c r="EG636">
        <v>2.1700000000000001E-2</v>
      </c>
      <c r="EI636">
        <v>4.4000000000000003E-3</v>
      </c>
      <c r="EJ636">
        <v>1.7100000000000001E-2</v>
      </c>
      <c r="EL636">
        <v>2.5000000000000001E-3</v>
      </c>
      <c r="EM636">
        <v>1.9599999999999999E-2</v>
      </c>
      <c r="EO636">
        <v>8.5000000000000006E-3</v>
      </c>
      <c r="EP636">
        <v>2.9600000000000001E-2</v>
      </c>
      <c r="ER636">
        <v>7.7000000000000002E-3</v>
      </c>
      <c r="ES636">
        <v>0</v>
      </c>
      <c r="ET636" t="s">
        <v>87</v>
      </c>
      <c r="EU636">
        <v>2.5000000000000001E-3</v>
      </c>
      <c r="EV636">
        <v>0</v>
      </c>
      <c r="EW636" t="s">
        <v>87</v>
      </c>
      <c r="EX636">
        <v>2.5000000000000001E-3</v>
      </c>
      <c r="EY636">
        <v>2.1399999999999999E-2</v>
      </c>
      <c r="FA636">
        <v>4.1000000000000003E-3</v>
      </c>
      <c r="FB636">
        <v>1.0800000000000001E-2</v>
      </c>
      <c r="FD636">
        <v>6.6E-3</v>
      </c>
      <c r="FE636">
        <v>2.3E-3</v>
      </c>
      <c r="FF636" t="s">
        <v>88</v>
      </c>
      <c r="FG636">
        <v>5.8999999999999999E-3</v>
      </c>
      <c r="FH636">
        <v>7.9000000000000008E-3</v>
      </c>
      <c r="FJ636">
        <v>5.1000000000000004E-3</v>
      </c>
      <c r="FK636">
        <v>8.3999999999999995E-3</v>
      </c>
      <c r="FM636">
        <v>4.4999999999999997E-3</v>
      </c>
      <c r="FN636">
        <v>3.4299999999999997E-2</v>
      </c>
      <c r="FP636">
        <v>3.8999999999999998E-3</v>
      </c>
      <c r="FQ636">
        <v>7.9699999999999993E-2</v>
      </c>
      <c r="FS636">
        <v>1.29E-2</v>
      </c>
      <c r="FT636">
        <v>4.65E-2</v>
      </c>
      <c r="FV636">
        <v>3.3E-3</v>
      </c>
      <c r="FW636">
        <v>9.1999999999999998E-3</v>
      </c>
      <c r="FY636">
        <v>7.7000000000000002E-3</v>
      </c>
      <c r="FZ636">
        <v>5.9200000000000003E-2</v>
      </c>
      <c r="GB636">
        <v>1.21E-2</v>
      </c>
      <c r="GC636">
        <v>4.1099999999999998E-2</v>
      </c>
      <c r="GE636">
        <v>1.12E-2</v>
      </c>
      <c r="GF636">
        <v>3.5999999999999999E-3</v>
      </c>
      <c r="GG636" t="s">
        <v>88</v>
      </c>
      <c r="GH636">
        <v>4.7000000000000002E-3</v>
      </c>
      <c r="GI636">
        <v>9.0200000000000002E-2</v>
      </c>
      <c r="GK636">
        <v>1.52E-2</v>
      </c>
      <c r="GL636">
        <v>2.0799999999999999E-2</v>
      </c>
      <c r="GN636">
        <v>1.8599999999999998E-2</v>
      </c>
      <c r="GO636">
        <v>0.1237</v>
      </c>
      <c r="GQ636">
        <v>1.23E-2</v>
      </c>
      <c r="GR636">
        <v>0.11</v>
      </c>
      <c r="GT636">
        <v>2.8400000000000002E-2</v>
      </c>
      <c r="GU636">
        <v>1.9E-2</v>
      </c>
      <c r="GV636" t="s">
        <v>88</v>
      </c>
      <c r="GW636">
        <v>3.3000000000000002E-2</v>
      </c>
      <c r="GX636">
        <v>0</v>
      </c>
      <c r="GY636" t="s">
        <v>87</v>
      </c>
      <c r="GZ636">
        <v>2.7E-2</v>
      </c>
      <c r="HA636">
        <v>4.0800000000000003E-2</v>
      </c>
      <c r="HC636">
        <v>1.8800000000000001E-2</v>
      </c>
      <c r="HD636">
        <v>1.38E-2</v>
      </c>
      <c r="HE636" t="s">
        <v>88</v>
      </c>
      <c r="HF636">
        <v>1.38E-2</v>
      </c>
      <c r="HG636">
        <v>1.34E-2</v>
      </c>
      <c r="HI636">
        <v>8.8000000000000005E-3</v>
      </c>
    </row>
    <row r="637" spans="1:217">
      <c r="A637" t="s">
        <v>83</v>
      </c>
      <c r="B637" s="1">
        <v>45742</v>
      </c>
      <c r="C637" s="2">
        <v>45742</v>
      </c>
      <c r="D637" s="3">
        <v>0</v>
      </c>
      <c r="E637" s="1">
        <v>45742.027777777781</v>
      </c>
      <c r="F637">
        <v>1202</v>
      </c>
      <c r="G637">
        <v>1200</v>
      </c>
      <c r="H637" t="s">
        <v>104</v>
      </c>
      <c r="I637" t="s">
        <v>105</v>
      </c>
      <c r="J637">
        <v>104</v>
      </c>
      <c r="K637" t="s">
        <v>84</v>
      </c>
      <c r="L637" t="s">
        <v>85</v>
      </c>
      <c r="M637" t="s">
        <v>86</v>
      </c>
      <c r="N637">
        <v>1.8088</v>
      </c>
      <c r="P637">
        <v>1.3599999999999999E-2</v>
      </c>
      <c r="Q637">
        <v>0.3</v>
      </c>
      <c r="S637">
        <v>2.8299999999999999E-2</v>
      </c>
      <c r="T637">
        <v>0.66390000000000005</v>
      </c>
      <c r="V637">
        <v>1.03E-2</v>
      </c>
      <c r="W637">
        <v>0</v>
      </c>
      <c r="X637" t="s">
        <v>87</v>
      </c>
      <c r="Y637">
        <v>5.7000000000000002E-3</v>
      </c>
      <c r="Z637">
        <v>0.106</v>
      </c>
      <c r="AB637">
        <v>6.4999999999999997E-3</v>
      </c>
      <c r="AC637">
        <v>0.16320000000000001</v>
      </c>
      <c r="AE637">
        <v>6.4999999999999997E-3</v>
      </c>
      <c r="AF637">
        <v>0.40460000000000002</v>
      </c>
      <c r="AH637">
        <v>3.4000000000000002E-2</v>
      </c>
      <c r="AI637">
        <v>0</v>
      </c>
      <c r="AJ637" t="s">
        <v>87</v>
      </c>
      <c r="AK637">
        <v>6.4999999999999997E-3</v>
      </c>
      <c r="AL637">
        <v>6.1000000000000004E-3</v>
      </c>
      <c r="AN637">
        <v>2.5999999999999999E-3</v>
      </c>
      <c r="AO637">
        <v>3.7999999999999999E-2</v>
      </c>
      <c r="AQ637">
        <v>4.7000000000000002E-3</v>
      </c>
      <c r="AR637">
        <v>0</v>
      </c>
      <c r="AS637" t="s">
        <v>87</v>
      </c>
      <c r="AT637">
        <v>7.1000000000000004E-3</v>
      </c>
      <c r="AU637">
        <v>0.1166</v>
      </c>
      <c r="AW637">
        <v>6.6E-3</v>
      </c>
      <c r="AX637">
        <v>0</v>
      </c>
      <c r="AY637" t="s">
        <v>87</v>
      </c>
      <c r="AZ637">
        <v>6.1999999999999998E-3</v>
      </c>
      <c r="BA637">
        <v>0</v>
      </c>
      <c r="BB637" t="s">
        <v>87</v>
      </c>
      <c r="BC637">
        <v>4.0000000000000001E-3</v>
      </c>
      <c r="BD637">
        <v>0.2853</v>
      </c>
      <c r="BF637">
        <v>6.4999999999999997E-3</v>
      </c>
      <c r="BG637">
        <v>1.9900000000000001E-2</v>
      </c>
      <c r="BI637">
        <v>4.0000000000000001E-3</v>
      </c>
      <c r="BJ637">
        <v>6.3799999999999996E-2</v>
      </c>
      <c r="BL637">
        <v>4.0000000000000001E-3</v>
      </c>
      <c r="BM637">
        <v>0</v>
      </c>
      <c r="BN637" t="s">
        <v>87</v>
      </c>
      <c r="BO637">
        <v>4.1000000000000003E-3</v>
      </c>
      <c r="BP637">
        <v>0</v>
      </c>
      <c r="BQ637" t="s">
        <v>87</v>
      </c>
      <c r="BR637">
        <v>5.1000000000000004E-3</v>
      </c>
      <c r="BS637">
        <v>0</v>
      </c>
      <c r="BT637" t="s">
        <v>87</v>
      </c>
      <c r="BU637">
        <v>4.3E-3</v>
      </c>
      <c r="BV637">
        <v>1.5599999999999999E-2</v>
      </c>
      <c r="BX637">
        <v>5.1000000000000004E-3</v>
      </c>
      <c r="BY637">
        <v>6.0499999999999998E-2</v>
      </c>
      <c r="CA637">
        <v>2.8E-3</v>
      </c>
      <c r="CB637">
        <v>0</v>
      </c>
      <c r="CC637" t="s">
        <v>87</v>
      </c>
      <c r="CD637">
        <v>4.1000000000000003E-3</v>
      </c>
      <c r="CE637">
        <v>0</v>
      </c>
      <c r="CF637" t="s">
        <v>87</v>
      </c>
      <c r="CG637">
        <v>3.3E-3</v>
      </c>
      <c r="CH637">
        <v>0</v>
      </c>
      <c r="CI637" t="s">
        <v>87</v>
      </c>
      <c r="CJ637">
        <v>4.0000000000000001E-3</v>
      </c>
      <c r="CK637">
        <v>0.1061</v>
      </c>
      <c r="CM637">
        <v>3.3E-3</v>
      </c>
      <c r="CN637">
        <v>1.35E-2</v>
      </c>
      <c r="CP637">
        <v>3.3E-3</v>
      </c>
      <c r="CQ637">
        <v>1.9699999999999999E-2</v>
      </c>
      <c r="CS637">
        <v>3.3999999999999998E-3</v>
      </c>
      <c r="CT637">
        <v>0</v>
      </c>
      <c r="CU637" t="s">
        <v>87</v>
      </c>
      <c r="CV637">
        <v>5.0000000000000001E-3</v>
      </c>
      <c r="CW637">
        <v>7.1999999999999998E-3</v>
      </c>
      <c r="CY637">
        <v>6.7000000000000002E-3</v>
      </c>
      <c r="CZ637">
        <v>0</v>
      </c>
      <c r="DA637" t="s">
        <v>87</v>
      </c>
      <c r="DB637">
        <v>7.0000000000000001E-3</v>
      </c>
      <c r="DC637">
        <v>0</v>
      </c>
      <c r="DD637" t="s">
        <v>87</v>
      </c>
      <c r="DE637">
        <v>6.0000000000000001E-3</v>
      </c>
      <c r="DF637">
        <v>5.8999999999999999E-3</v>
      </c>
      <c r="DH637">
        <v>5.4999999999999997E-3</v>
      </c>
      <c r="DI637">
        <v>1.11E-2</v>
      </c>
      <c r="DK637">
        <v>2.8999999999999998E-3</v>
      </c>
      <c r="DL637">
        <v>4.9000000000000002E-2</v>
      </c>
      <c r="DN637">
        <v>7.1000000000000004E-3</v>
      </c>
      <c r="DO637">
        <v>2.98E-2</v>
      </c>
      <c r="DQ637">
        <v>4.7999999999999996E-3</v>
      </c>
      <c r="DR637">
        <v>0</v>
      </c>
      <c r="DS637" t="s">
        <v>87</v>
      </c>
      <c r="DT637">
        <v>3.0000000000000001E-3</v>
      </c>
      <c r="DU637">
        <v>1.3599999999999999E-2</v>
      </c>
      <c r="DW637">
        <v>2.5999999999999999E-3</v>
      </c>
      <c r="DX637">
        <v>6.1000000000000004E-3</v>
      </c>
      <c r="DZ637">
        <v>2.8E-3</v>
      </c>
      <c r="EA637">
        <v>1.4500000000000001E-2</v>
      </c>
      <c r="EC637">
        <v>3.0999999999999999E-3</v>
      </c>
      <c r="ED637">
        <v>0</v>
      </c>
      <c r="EE637" t="s">
        <v>87</v>
      </c>
      <c r="EF637">
        <v>6.4000000000000003E-3</v>
      </c>
      <c r="EG637">
        <v>2.0799999999999999E-2</v>
      </c>
      <c r="EI637">
        <v>4.4000000000000003E-3</v>
      </c>
      <c r="EJ637">
        <v>1.9E-2</v>
      </c>
      <c r="EL637">
        <v>2.5000000000000001E-3</v>
      </c>
      <c r="EM637">
        <v>2.1299999999999999E-2</v>
      </c>
      <c r="EO637">
        <v>8.5000000000000006E-3</v>
      </c>
      <c r="EP637">
        <v>3.4299999999999997E-2</v>
      </c>
      <c r="ER637">
        <v>7.7000000000000002E-3</v>
      </c>
      <c r="ES637">
        <v>0</v>
      </c>
      <c r="ET637" t="s">
        <v>87</v>
      </c>
      <c r="EU637">
        <v>2.5000000000000001E-3</v>
      </c>
      <c r="EV637">
        <v>0</v>
      </c>
      <c r="EW637" t="s">
        <v>87</v>
      </c>
      <c r="EX637">
        <v>2.5000000000000001E-3</v>
      </c>
      <c r="EY637">
        <v>0</v>
      </c>
      <c r="EZ637" t="s">
        <v>87</v>
      </c>
      <c r="FA637">
        <v>4.1000000000000003E-3</v>
      </c>
      <c r="FB637">
        <v>9.2999999999999992E-3</v>
      </c>
      <c r="FD637">
        <v>6.6E-3</v>
      </c>
      <c r="FE637">
        <v>3.5999999999999999E-3</v>
      </c>
      <c r="FF637" t="s">
        <v>88</v>
      </c>
      <c r="FG637">
        <v>5.8999999999999999E-3</v>
      </c>
      <c r="FH637">
        <v>1.2500000000000001E-2</v>
      </c>
      <c r="FJ637">
        <v>5.1000000000000004E-3</v>
      </c>
      <c r="FK637">
        <v>0</v>
      </c>
      <c r="FL637" t="s">
        <v>87</v>
      </c>
      <c r="FM637">
        <v>4.4999999999999997E-3</v>
      </c>
      <c r="FN637">
        <v>3.6799999999999999E-2</v>
      </c>
      <c r="FP637">
        <v>3.8999999999999998E-3</v>
      </c>
      <c r="FQ637">
        <v>8.1199999999999994E-2</v>
      </c>
      <c r="FS637">
        <v>1.29E-2</v>
      </c>
      <c r="FT637">
        <v>4.7399999999999998E-2</v>
      </c>
      <c r="FV637">
        <v>3.3E-3</v>
      </c>
      <c r="FW637">
        <v>1.06E-2</v>
      </c>
      <c r="FY637">
        <v>7.7000000000000002E-3</v>
      </c>
      <c r="FZ637">
        <v>5.9400000000000001E-2</v>
      </c>
      <c r="GB637">
        <v>1.21E-2</v>
      </c>
      <c r="GC637">
        <v>4.24E-2</v>
      </c>
      <c r="GE637">
        <v>1.12E-2</v>
      </c>
      <c r="GF637">
        <v>3.5000000000000001E-3</v>
      </c>
      <c r="GG637" t="s">
        <v>88</v>
      </c>
      <c r="GH637">
        <v>4.7000000000000002E-3</v>
      </c>
      <c r="GI637">
        <v>9.06E-2</v>
      </c>
      <c r="GK637">
        <v>1.52E-2</v>
      </c>
      <c r="GL637">
        <v>1.8E-3</v>
      </c>
      <c r="GM637" t="s">
        <v>88</v>
      </c>
      <c r="GN637">
        <v>1.8599999999999998E-2</v>
      </c>
      <c r="GO637">
        <v>0.1318</v>
      </c>
      <c r="GQ637">
        <v>1.23E-2</v>
      </c>
      <c r="GR637">
        <v>0</v>
      </c>
      <c r="GS637" t="s">
        <v>87</v>
      </c>
      <c r="GT637">
        <v>2.8400000000000002E-2</v>
      </c>
      <c r="GU637">
        <v>2.1000000000000001E-2</v>
      </c>
      <c r="GV637" t="s">
        <v>88</v>
      </c>
      <c r="GW637">
        <v>3.3000000000000002E-2</v>
      </c>
      <c r="GX637">
        <v>0</v>
      </c>
      <c r="GY637" t="s">
        <v>87</v>
      </c>
      <c r="GZ637">
        <v>2.7E-2</v>
      </c>
      <c r="HA637">
        <v>4.4200000000000003E-2</v>
      </c>
      <c r="HC637">
        <v>1.8800000000000001E-2</v>
      </c>
      <c r="HD637">
        <v>1.35E-2</v>
      </c>
      <c r="HE637" t="s">
        <v>88</v>
      </c>
      <c r="HF637">
        <v>1.38E-2</v>
      </c>
      <c r="HG637">
        <v>1.54E-2</v>
      </c>
      <c r="HI637">
        <v>8.8000000000000005E-3</v>
      </c>
    </row>
    <row r="638" spans="1:217">
      <c r="A638" t="s">
        <v>83</v>
      </c>
      <c r="B638" s="1">
        <v>45742.041666666664</v>
      </c>
      <c r="C638" s="2">
        <v>45742</v>
      </c>
      <c r="D638" s="3">
        <v>4.1666666666666664E-2</v>
      </c>
      <c r="E638" s="1">
        <v>45742.069444444445</v>
      </c>
      <c r="F638">
        <v>1202</v>
      </c>
      <c r="G638">
        <v>1200</v>
      </c>
      <c r="H638" t="s">
        <v>104</v>
      </c>
      <c r="I638" t="s">
        <v>105</v>
      </c>
      <c r="J638">
        <v>105</v>
      </c>
      <c r="K638" t="s">
        <v>84</v>
      </c>
      <c r="L638" t="s">
        <v>85</v>
      </c>
      <c r="M638" t="s">
        <v>86</v>
      </c>
      <c r="N638">
        <v>2.1252</v>
      </c>
      <c r="P638">
        <v>1.3599999999999999E-2</v>
      </c>
      <c r="Q638">
        <v>0.31130000000000002</v>
      </c>
      <c r="S638">
        <v>2.8299999999999999E-2</v>
      </c>
      <c r="T638">
        <v>0.72750000000000004</v>
      </c>
      <c r="V638">
        <v>1.03E-2</v>
      </c>
      <c r="W638">
        <v>0</v>
      </c>
      <c r="X638" t="s">
        <v>87</v>
      </c>
      <c r="Y638">
        <v>5.7000000000000002E-3</v>
      </c>
      <c r="Z638">
        <v>0.1087</v>
      </c>
      <c r="AB638">
        <v>6.4999999999999997E-3</v>
      </c>
      <c r="AC638">
        <v>0.1663</v>
      </c>
      <c r="AE638">
        <v>6.4999999999999997E-3</v>
      </c>
      <c r="AF638">
        <v>0.39179999999999998</v>
      </c>
      <c r="AH638">
        <v>3.4000000000000002E-2</v>
      </c>
      <c r="AI638">
        <v>0</v>
      </c>
      <c r="AJ638" t="s">
        <v>87</v>
      </c>
      <c r="AK638">
        <v>6.4999999999999997E-3</v>
      </c>
      <c r="AL638">
        <v>6.4999999999999997E-3</v>
      </c>
      <c r="AN638">
        <v>2.5999999999999999E-3</v>
      </c>
      <c r="AO638">
        <v>3.6499999999999998E-2</v>
      </c>
      <c r="AQ638">
        <v>4.7000000000000002E-3</v>
      </c>
      <c r="AR638">
        <v>0</v>
      </c>
      <c r="AS638" t="s">
        <v>87</v>
      </c>
      <c r="AT638">
        <v>7.1000000000000004E-3</v>
      </c>
      <c r="AU638">
        <v>7.7200000000000005E-2</v>
      </c>
      <c r="AW638">
        <v>6.6E-3</v>
      </c>
      <c r="AX638">
        <v>0</v>
      </c>
      <c r="AY638" t="s">
        <v>87</v>
      </c>
      <c r="AZ638">
        <v>6.1999999999999998E-3</v>
      </c>
      <c r="BA638">
        <v>0</v>
      </c>
      <c r="BB638" t="s">
        <v>87</v>
      </c>
      <c r="BC638">
        <v>4.0000000000000001E-3</v>
      </c>
      <c r="BD638">
        <v>0.24460000000000001</v>
      </c>
      <c r="BF638">
        <v>6.4999999999999997E-3</v>
      </c>
      <c r="BG638">
        <v>1.26E-2</v>
      </c>
      <c r="BI638">
        <v>4.0000000000000001E-3</v>
      </c>
      <c r="BJ638">
        <v>3.8300000000000001E-2</v>
      </c>
      <c r="BL638">
        <v>4.0000000000000001E-3</v>
      </c>
      <c r="BM638">
        <v>0</v>
      </c>
      <c r="BN638" t="s">
        <v>87</v>
      </c>
      <c r="BO638">
        <v>4.1000000000000003E-3</v>
      </c>
      <c r="BP638">
        <v>0</v>
      </c>
      <c r="BQ638" t="s">
        <v>87</v>
      </c>
      <c r="BR638">
        <v>5.1000000000000004E-3</v>
      </c>
      <c r="BS638">
        <v>0</v>
      </c>
      <c r="BT638" t="s">
        <v>87</v>
      </c>
      <c r="BU638">
        <v>4.3E-3</v>
      </c>
      <c r="BV638">
        <v>1.26E-2</v>
      </c>
      <c r="BX638">
        <v>5.1000000000000004E-3</v>
      </c>
      <c r="BY638">
        <v>3.9699999999999999E-2</v>
      </c>
      <c r="CA638">
        <v>2.8E-3</v>
      </c>
      <c r="CB638">
        <v>0</v>
      </c>
      <c r="CC638" t="s">
        <v>87</v>
      </c>
      <c r="CD638">
        <v>4.1000000000000003E-3</v>
      </c>
      <c r="CE638">
        <v>0</v>
      </c>
      <c r="CF638" t="s">
        <v>87</v>
      </c>
      <c r="CG638">
        <v>3.3E-3</v>
      </c>
      <c r="CH638">
        <v>0</v>
      </c>
      <c r="CI638" t="s">
        <v>87</v>
      </c>
      <c r="CJ638">
        <v>4.0000000000000001E-3</v>
      </c>
      <c r="CK638">
        <v>6.2600000000000003E-2</v>
      </c>
      <c r="CM638">
        <v>3.3E-3</v>
      </c>
      <c r="CN638">
        <v>1.1900000000000001E-2</v>
      </c>
      <c r="CP638">
        <v>3.3E-3</v>
      </c>
      <c r="CQ638">
        <v>1.38E-2</v>
      </c>
      <c r="CS638">
        <v>3.3999999999999998E-3</v>
      </c>
      <c r="CT638">
        <v>0</v>
      </c>
      <c r="CU638" t="s">
        <v>87</v>
      </c>
      <c r="CV638">
        <v>5.0000000000000001E-3</v>
      </c>
      <c r="CW638">
        <v>7.9000000000000008E-3</v>
      </c>
      <c r="CY638">
        <v>6.7000000000000002E-3</v>
      </c>
      <c r="CZ638">
        <v>0</v>
      </c>
      <c r="DA638" t="s">
        <v>87</v>
      </c>
      <c r="DB638">
        <v>7.0000000000000001E-3</v>
      </c>
      <c r="DC638">
        <v>0</v>
      </c>
      <c r="DD638" t="s">
        <v>87</v>
      </c>
      <c r="DE638">
        <v>6.0000000000000001E-3</v>
      </c>
      <c r="DF638">
        <v>6.4000000000000003E-3</v>
      </c>
      <c r="DH638">
        <v>5.4999999999999997E-3</v>
      </c>
      <c r="DI638">
        <v>0</v>
      </c>
      <c r="DJ638" t="s">
        <v>87</v>
      </c>
      <c r="DK638">
        <v>2.8999999999999998E-3</v>
      </c>
      <c r="DL638">
        <v>5.5E-2</v>
      </c>
      <c r="DN638">
        <v>7.1000000000000004E-3</v>
      </c>
      <c r="DO638">
        <v>1.89E-2</v>
      </c>
      <c r="DQ638">
        <v>4.7999999999999996E-3</v>
      </c>
      <c r="DR638">
        <v>0</v>
      </c>
      <c r="DS638" t="s">
        <v>87</v>
      </c>
      <c r="DT638">
        <v>3.0000000000000001E-3</v>
      </c>
      <c r="DU638">
        <v>5.4999999999999997E-3</v>
      </c>
      <c r="DW638">
        <v>2.5999999999999999E-3</v>
      </c>
      <c r="DX638">
        <v>0</v>
      </c>
      <c r="DY638" t="s">
        <v>87</v>
      </c>
      <c r="DZ638">
        <v>2.8E-3</v>
      </c>
      <c r="EA638">
        <v>7.9000000000000008E-3</v>
      </c>
      <c r="EC638">
        <v>3.0999999999999999E-3</v>
      </c>
      <c r="ED638">
        <v>0</v>
      </c>
      <c r="EE638" t="s">
        <v>87</v>
      </c>
      <c r="EF638">
        <v>6.4000000000000003E-3</v>
      </c>
      <c r="EG638">
        <v>1.5299999999999999E-2</v>
      </c>
      <c r="EI638">
        <v>4.4000000000000003E-3</v>
      </c>
      <c r="EJ638">
        <v>9.2999999999999992E-3</v>
      </c>
      <c r="EL638">
        <v>2.5000000000000001E-3</v>
      </c>
      <c r="EM638">
        <v>0.01</v>
      </c>
      <c r="EO638">
        <v>8.5000000000000006E-3</v>
      </c>
      <c r="EP638">
        <v>1.67E-2</v>
      </c>
      <c r="ER638">
        <v>7.7000000000000002E-3</v>
      </c>
      <c r="ES638">
        <v>0</v>
      </c>
      <c r="ET638" t="s">
        <v>87</v>
      </c>
      <c r="EU638">
        <v>2.5000000000000001E-3</v>
      </c>
      <c r="EV638">
        <v>0</v>
      </c>
      <c r="EW638" t="s">
        <v>87</v>
      </c>
      <c r="EX638">
        <v>2.5000000000000001E-3</v>
      </c>
      <c r="EY638">
        <v>0</v>
      </c>
      <c r="EZ638" t="s">
        <v>87</v>
      </c>
      <c r="FA638">
        <v>4.1000000000000003E-3</v>
      </c>
      <c r="FB638">
        <v>6.7999999999999996E-3</v>
      </c>
      <c r="FD638">
        <v>6.6E-3</v>
      </c>
      <c r="FE638">
        <v>0</v>
      </c>
      <c r="FF638" t="s">
        <v>87</v>
      </c>
      <c r="FG638">
        <v>5.8999999999999999E-3</v>
      </c>
      <c r="FH638">
        <v>4.7999999999999996E-3</v>
      </c>
      <c r="FI638" t="s">
        <v>88</v>
      </c>
      <c r="FJ638">
        <v>5.1000000000000004E-3</v>
      </c>
      <c r="FK638">
        <v>0</v>
      </c>
      <c r="FL638" t="s">
        <v>87</v>
      </c>
      <c r="FM638">
        <v>4.4999999999999997E-3</v>
      </c>
      <c r="FN638">
        <v>1.41E-2</v>
      </c>
      <c r="FP638">
        <v>3.8999999999999998E-3</v>
      </c>
      <c r="FQ638">
        <v>3.5700000000000003E-2</v>
      </c>
      <c r="FS638">
        <v>1.29E-2</v>
      </c>
      <c r="FT638">
        <v>2.2200000000000001E-2</v>
      </c>
      <c r="FV638">
        <v>3.3E-3</v>
      </c>
      <c r="FW638">
        <v>5.3E-3</v>
      </c>
      <c r="FX638" t="s">
        <v>88</v>
      </c>
      <c r="FY638">
        <v>7.7000000000000002E-3</v>
      </c>
      <c r="FZ638">
        <v>2.7300000000000001E-2</v>
      </c>
      <c r="GB638">
        <v>1.21E-2</v>
      </c>
      <c r="GC638">
        <v>1.83E-2</v>
      </c>
      <c r="GE638">
        <v>1.12E-2</v>
      </c>
      <c r="GF638">
        <v>0</v>
      </c>
      <c r="GG638" t="s">
        <v>87</v>
      </c>
      <c r="GH638">
        <v>4.7000000000000002E-3</v>
      </c>
      <c r="GI638">
        <v>4.1300000000000003E-2</v>
      </c>
      <c r="GK638">
        <v>1.52E-2</v>
      </c>
      <c r="GL638">
        <v>9.9000000000000008E-3</v>
      </c>
      <c r="GM638" t="s">
        <v>88</v>
      </c>
      <c r="GN638">
        <v>1.8599999999999998E-2</v>
      </c>
      <c r="GO638">
        <v>5.3999999999999999E-2</v>
      </c>
      <c r="GQ638">
        <v>1.23E-2</v>
      </c>
      <c r="GR638">
        <v>0</v>
      </c>
      <c r="GS638" t="s">
        <v>87</v>
      </c>
      <c r="GT638">
        <v>2.8400000000000002E-2</v>
      </c>
      <c r="GU638">
        <v>8.0999999999999996E-3</v>
      </c>
      <c r="GV638" t="s">
        <v>88</v>
      </c>
      <c r="GW638">
        <v>3.3000000000000002E-2</v>
      </c>
      <c r="GX638">
        <v>0</v>
      </c>
      <c r="GY638" t="s">
        <v>87</v>
      </c>
      <c r="GZ638">
        <v>2.7E-2</v>
      </c>
      <c r="HA638">
        <v>2.76E-2</v>
      </c>
      <c r="HC638">
        <v>1.8800000000000001E-2</v>
      </c>
      <c r="HD638">
        <v>6.1999999999999998E-3</v>
      </c>
      <c r="HE638" t="s">
        <v>88</v>
      </c>
      <c r="HF638">
        <v>1.38E-2</v>
      </c>
      <c r="HG638">
        <v>6.7999999999999996E-3</v>
      </c>
      <c r="HH638" t="s">
        <v>88</v>
      </c>
      <c r="HI638">
        <v>8.8000000000000005E-3</v>
      </c>
    </row>
    <row r="639" spans="1:217">
      <c r="A639" t="s">
        <v>83</v>
      </c>
      <c r="B639" s="1">
        <v>45742.083333333336</v>
      </c>
      <c r="C639" s="2">
        <v>45742</v>
      </c>
      <c r="D639" s="3">
        <v>8.3333333333333329E-2</v>
      </c>
      <c r="E639" s="1">
        <v>45742.111111111117</v>
      </c>
      <c r="F639">
        <v>1202</v>
      </c>
      <c r="G639">
        <v>1200</v>
      </c>
      <c r="H639" t="s">
        <v>104</v>
      </c>
      <c r="I639" t="s">
        <v>105</v>
      </c>
      <c r="J639">
        <v>106</v>
      </c>
      <c r="K639" t="s">
        <v>84</v>
      </c>
      <c r="L639" t="s">
        <v>85</v>
      </c>
      <c r="M639" t="s">
        <v>86</v>
      </c>
      <c r="N639">
        <v>2.2471999999999999</v>
      </c>
      <c r="P639">
        <v>1.3599999999999999E-2</v>
      </c>
      <c r="Q639">
        <v>0.31259999999999999</v>
      </c>
      <c r="S639">
        <v>2.8299999999999999E-2</v>
      </c>
      <c r="T639">
        <v>0.69799999999999995</v>
      </c>
      <c r="V639">
        <v>1.03E-2</v>
      </c>
      <c r="W639">
        <v>1.44E-2</v>
      </c>
      <c r="Y639">
        <v>5.7000000000000002E-3</v>
      </c>
      <c r="Z639">
        <v>0.127</v>
      </c>
      <c r="AB639">
        <v>6.4999999999999997E-3</v>
      </c>
      <c r="AC639">
        <v>0.17100000000000001</v>
      </c>
      <c r="AE639">
        <v>6.4999999999999997E-3</v>
      </c>
      <c r="AF639">
        <v>0.38200000000000001</v>
      </c>
      <c r="AH639">
        <v>3.4000000000000002E-2</v>
      </c>
      <c r="AI639">
        <v>0</v>
      </c>
      <c r="AJ639" t="s">
        <v>87</v>
      </c>
      <c r="AK639">
        <v>6.4999999999999997E-3</v>
      </c>
      <c r="AL639">
        <v>8.0999999999999996E-3</v>
      </c>
      <c r="AN639">
        <v>2.5999999999999999E-3</v>
      </c>
      <c r="AO639">
        <v>3.8300000000000001E-2</v>
      </c>
      <c r="AQ639">
        <v>4.7000000000000002E-3</v>
      </c>
      <c r="AR639">
        <v>0</v>
      </c>
      <c r="AS639" t="s">
        <v>87</v>
      </c>
      <c r="AT639">
        <v>7.1000000000000004E-3</v>
      </c>
      <c r="AU639">
        <v>0.15129999999999999</v>
      </c>
      <c r="AW639">
        <v>6.6E-3</v>
      </c>
      <c r="AX639">
        <v>0</v>
      </c>
      <c r="AY639" t="s">
        <v>87</v>
      </c>
      <c r="AZ639">
        <v>6.1999999999999998E-3</v>
      </c>
      <c r="BA639">
        <v>0</v>
      </c>
      <c r="BB639" t="s">
        <v>87</v>
      </c>
      <c r="BC639">
        <v>4.0000000000000001E-3</v>
      </c>
      <c r="BD639">
        <v>0.28449999999999998</v>
      </c>
      <c r="BF639">
        <v>6.4999999999999997E-3</v>
      </c>
      <c r="BG639">
        <v>1.8700000000000001E-2</v>
      </c>
      <c r="BI639">
        <v>4.0000000000000001E-3</v>
      </c>
      <c r="BJ639">
        <v>3.5299999999999998E-2</v>
      </c>
      <c r="BL639">
        <v>4.0000000000000001E-3</v>
      </c>
      <c r="BM639">
        <v>0</v>
      </c>
      <c r="BN639" t="s">
        <v>87</v>
      </c>
      <c r="BO639">
        <v>4.1000000000000003E-3</v>
      </c>
      <c r="BP639">
        <v>0</v>
      </c>
      <c r="BQ639" t="s">
        <v>87</v>
      </c>
      <c r="BR639">
        <v>5.1000000000000004E-3</v>
      </c>
      <c r="BS639">
        <v>0</v>
      </c>
      <c r="BT639" t="s">
        <v>87</v>
      </c>
      <c r="BU639">
        <v>4.3E-3</v>
      </c>
      <c r="BV639">
        <v>1.6400000000000001E-2</v>
      </c>
      <c r="BX639">
        <v>5.1000000000000004E-3</v>
      </c>
      <c r="BY639">
        <v>7.1199999999999999E-2</v>
      </c>
      <c r="CA639">
        <v>2.8E-3</v>
      </c>
      <c r="CB639">
        <v>0</v>
      </c>
      <c r="CC639" t="s">
        <v>87</v>
      </c>
      <c r="CD639">
        <v>4.1000000000000003E-3</v>
      </c>
      <c r="CE639">
        <v>0</v>
      </c>
      <c r="CF639" t="s">
        <v>87</v>
      </c>
      <c r="CG639">
        <v>3.3E-3</v>
      </c>
      <c r="CH639">
        <v>0</v>
      </c>
      <c r="CI639" t="s">
        <v>87</v>
      </c>
      <c r="CJ639">
        <v>4.0000000000000001E-3</v>
      </c>
      <c r="CK639">
        <v>0.1174</v>
      </c>
      <c r="CM639">
        <v>3.3E-3</v>
      </c>
      <c r="CN639">
        <v>1.5900000000000001E-2</v>
      </c>
      <c r="CP639">
        <v>3.3E-3</v>
      </c>
      <c r="CQ639">
        <v>2.1399999999999999E-2</v>
      </c>
      <c r="CS639">
        <v>3.3999999999999998E-3</v>
      </c>
      <c r="CT639">
        <v>0</v>
      </c>
      <c r="CU639" t="s">
        <v>87</v>
      </c>
      <c r="CV639">
        <v>5.0000000000000001E-3</v>
      </c>
      <c r="CW639">
        <v>9.1000000000000004E-3</v>
      </c>
      <c r="CY639">
        <v>6.7000000000000002E-3</v>
      </c>
      <c r="CZ639">
        <v>0</v>
      </c>
      <c r="DA639" t="s">
        <v>87</v>
      </c>
      <c r="DB639">
        <v>7.0000000000000001E-3</v>
      </c>
      <c r="DC639">
        <v>0</v>
      </c>
      <c r="DD639" t="s">
        <v>87</v>
      </c>
      <c r="DE639">
        <v>6.0000000000000001E-3</v>
      </c>
      <c r="DF639">
        <v>6.6E-3</v>
      </c>
      <c r="DH639">
        <v>5.4999999999999997E-3</v>
      </c>
      <c r="DI639">
        <v>8.8000000000000005E-3</v>
      </c>
      <c r="DK639">
        <v>2.8999999999999998E-3</v>
      </c>
      <c r="DL639">
        <v>4.3499999999999997E-2</v>
      </c>
      <c r="DN639">
        <v>7.1000000000000004E-3</v>
      </c>
      <c r="DO639">
        <v>3.0099999999999998E-2</v>
      </c>
      <c r="DQ639">
        <v>4.7999999999999996E-3</v>
      </c>
      <c r="DR639">
        <v>0</v>
      </c>
      <c r="DS639" t="s">
        <v>87</v>
      </c>
      <c r="DT639">
        <v>3.0000000000000001E-3</v>
      </c>
      <c r="DU639">
        <v>1.09E-2</v>
      </c>
      <c r="DW639">
        <v>2.5999999999999999E-3</v>
      </c>
      <c r="DX639">
        <v>4.4999999999999997E-3</v>
      </c>
      <c r="DZ639">
        <v>2.8E-3</v>
      </c>
      <c r="EA639">
        <v>1.47E-2</v>
      </c>
      <c r="EC639">
        <v>3.0999999999999999E-3</v>
      </c>
      <c r="ED639">
        <v>0</v>
      </c>
      <c r="EE639" t="s">
        <v>87</v>
      </c>
      <c r="EF639">
        <v>6.4000000000000003E-3</v>
      </c>
      <c r="EG639">
        <v>2.3099999999999999E-2</v>
      </c>
      <c r="EI639">
        <v>4.4000000000000003E-3</v>
      </c>
      <c r="EJ639">
        <v>1.54E-2</v>
      </c>
      <c r="EL639">
        <v>2.5000000000000001E-3</v>
      </c>
      <c r="EM639">
        <v>2.01E-2</v>
      </c>
      <c r="EO639">
        <v>8.5000000000000006E-3</v>
      </c>
      <c r="EP639">
        <v>3.1099999999999999E-2</v>
      </c>
      <c r="ER639">
        <v>7.7000000000000002E-3</v>
      </c>
      <c r="ES639">
        <v>0</v>
      </c>
      <c r="ET639" t="s">
        <v>87</v>
      </c>
      <c r="EU639">
        <v>2.5000000000000001E-3</v>
      </c>
      <c r="EV639">
        <v>0</v>
      </c>
      <c r="EW639" t="s">
        <v>87</v>
      </c>
      <c r="EX639">
        <v>2.5000000000000001E-3</v>
      </c>
      <c r="EY639">
        <v>0</v>
      </c>
      <c r="EZ639" t="s">
        <v>87</v>
      </c>
      <c r="FA639">
        <v>4.1000000000000003E-3</v>
      </c>
      <c r="FB639">
        <v>1.01E-2</v>
      </c>
      <c r="FD639">
        <v>6.6E-3</v>
      </c>
      <c r="FE639">
        <v>2.8E-3</v>
      </c>
      <c r="FF639" t="s">
        <v>88</v>
      </c>
      <c r="FG639">
        <v>5.8999999999999999E-3</v>
      </c>
      <c r="FH639">
        <v>7.4999999999999997E-3</v>
      </c>
      <c r="FJ639">
        <v>5.1000000000000004E-3</v>
      </c>
      <c r="FK639">
        <v>0</v>
      </c>
      <c r="FL639" t="s">
        <v>87</v>
      </c>
      <c r="FM639">
        <v>4.4999999999999997E-3</v>
      </c>
      <c r="FN639">
        <v>2.46E-2</v>
      </c>
      <c r="FP639">
        <v>3.8999999999999998E-3</v>
      </c>
      <c r="FQ639">
        <v>5.7000000000000002E-2</v>
      </c>
      <c r="FS639">
        <v>1.29E-2</v>
      </c>
      <c r="FT639">
        <v>3.7999999999999999E-2</v>
      </c>
      <c r="FV639">
        <v>3.3E-3</v>
      </c>
      <c r="FW639">
        <v>7.9000000000000008E-3</v>
      </c>
      <c r="FY639">
        <v>7.7000000000000002E-3</v>
      </c>
      <c r="FZ639">
        <v>4.4699999999999997E-2</v>
      </c>
      <c r="GB639">
        <v>1.21E-2</v>
      </c>
      <c r="GC639">
        <v>3.0599999999999999E-2</v>
      </c>
      <c r="GE639">
        <v>1.12E-2</v>
      </c>
      <c r="GF639">
        <v>2.8999999999999998E-3</v>
      </c>
      <c r="GG639" t="s">
        <v>88</v>
      </c>
      <c r="GH639">
        <v>4.7000000000000002E-3</v>
      </c>
      <c r="GI639">
        <v>4.7600000000000003E-2</v>
      </c>
      <c r="GK639">
        <v>1.52E-2</v>
      </c>
      <c r="GL639">
        <v>1.03E-2</v>
      </c>
      <c r="GM639" t="s">
        <v>88</v>
      </c>
      <c r="GN639">
        <v>1.8599999999999998E-2</v>
      </c>
      <c r="GO639">
        <v>9.4200000000000006E-2</v>
      </c>
      <c r="GQ639">
        <v>1.23E-2</v>
      </c>
      <c r="GR639">
        <v>0</v>
      </c>
      <c r="GS639" t="s">
        <v>87</v>
      </c>
      <c r="GT639">
        <v>2.8400000000000002E-2</v>
      </c>
      <c r="GU639">
        <v>1.4800000000000001E-2</v>
      </c>
      <c r="GV639" t="s">
        <v>88</v>
      </c>
      <c r="GW639">
        <v>3.3000000000000002E-2</v>
      </c>
      <c r="GX639">
        <v>0</v>
      </c>
      <c r="GY639" t="s">
        <v>87</v>
      </c>
      <c r="GZ639">
        <v>2.7E-2</v>
      </c>
      <c r="HA639">
        <v>3.2500000000000001E-2</v>
      </c>
      <c r="HC639">
        <v>1.8800000000000001E-2</v>
      </c>
      <c r="HD639">
        <v>5.3E-3</v>
      </c>
      <c r="HE639" t="s">
        <v>88</v>
      </c>
      <c r="HF639">
        <v>1.38E-2</v>
      </c>
      <c r="HG639">
        <v>2.2000000000000001E-3</v>
      </c>
      <c r="HH639" t="s">
        <v>88</v>
      </c>
      <c r="HI639">
        <v>8.8000000000000005E-3</v>
      </c>
    </row>
    <row r="640" spans="1:217">
      <c r="A640" t="s">
        <v>83</v>
      </c>
      <c r="B640" s="1">
        <v>45742.125</v>
      </c>
      <c r="C640" s="2">
        <v>45742</v>
      </c>
      <c r="D640" s="3">
        <v>0.125</v>
      </c>
      <c r="E640" s="1">
        <v>45742.152777777781</v>
      </c>
      <c r="F640">
        <v>1202</v>
      </c>
      <c r="G640">
        <v>1200</v>
      </c>
      <c r="H640" t="s">
        <v>104</v>
      </c>
      <c r="I640" t="s">
        <v>105</v>
      </c>
      <c r="J640">
        <v>107</v>
      </c>
      <c r="K640" t="s">
        <v>84</v>
      </c>
      <c r="L640" t="s">
        <v>85</v>
      </c>
      <c r="M640" t="s">
        <v>89</v>
      </c>
      <c r="N640">
        <v>1.8638999999999999</v>
      </c>
      <c r="P640">
        <v>1.3599999999999999E-2</v>
      </c>
      <c r="Q640">
        <v>9.8100000000000007E-2</v>
      </c>
      <c r="S640">
        <v>2.8299999999999999E-2</v>
      </c>
      <c r="T640">
        <v>0.68220000000000003</v>
      </c>
      <c r="V640">
        <v>1.03E-2</v>
      </c>
      <c r="W640">
        <v>2.3599999999999999E-2</v>
      </c>
      <c r="Y640">
        <v>5.7000000000000002E-3</v>
      </c>
      <c r="Z640">
        <v>0.10349999999999999</v>
      </c>
      <c r="AB640">
        <v>6.4999999999999997E-3</v>
      </c>
      <c r="AC640">
        <v>0.16059999999999999</v>
      </c>
      <c r="AE640">
        <v>6.4999999999999997E-3</v>
      </c>
      <c r="AF640">
        <v>0.41160000000000002</v>
      </c>
      <c r="AH640">
        <v>3.4000000000000002E-2</v>
      </c>
      <c r="AI640">
        <v>3.8E-3</v>
      </c>
      <c r="AJ640" t="s">
        <v>88</v>
      </c>
      <c r="AK640">
        <v>6.4999999999999997E-3</v>
      </c>
      <c r="AL640">
        <v>7.7999999999999996E-3</v>
      </c>
      <c r="AN640">
        <v>2.5999999999999999E-3</v>
      </c>
      <c r="AO640">
        <v>4.1500000000000002E-2</v>
      </c>
      <c r="AQ640">
        <v>4.7000000000000002E-3</v>
      </c>
      <c r="AR640">
        <v>0</v>
      </c>
      <c r="AS640" t="s">
        <v>87</v>
      </c>
      <c r="AT640">
        <v>7.1000000000000004E-3</v>
      </c>
      <c r="AU640">
        <v>0.153</v>
      </c>
      <c r="AW640">
        <v>6.6E-3</v>
      </c>
      <c r="AX640">
        <v>0</v>
      </c>
      <c r="AY640" t="s">
        <v>87</v>
      </c>
      <c r="AZ640">
        <v>6.1999999999999998E-3</v>
      </c>
      <c r="BA640">
        <v>0</v>
      </c>
      <c r="BB640" t="s">
        <v>87</v>
      </c>
      <c r="BC640">
        <v>4.0000000000000001E-3</v>
      </c>
      <c r="BD640">
        <v>0.3427</v>
      </c>
      <c r="BF640">
        <v>6.4999999999999997E-3</v>
      </c>
      <c r="BG640">
        <v>2.7099999999999999E-2</v>
      </c>
      <c r="BI640">
        <v>4.0000000000000001E-3</v>
      </c>
      <c r="BJ640">
        <v>0.13930000000000001</v>
      </c>
      <c r="BL640">
        <v>4.0000000000000001E-3</v>
      </c>
      <c r="BM640">
        <v>0</v>
      </c>
      <c r="BN640" t="s">
        <v>87</v>
      </c>
      <c r="BO640">
        <v>4.1000000000000003E-3</v>
      </c>
      <c r="BP640">
        <v>0</v>
      </c>
      <c r="BQ640" t="s">
        <v>87</v>
      </c>
      <c r="BR640">
        <v>5.1000000000000004E-3</v>
      </c>
      <c r="BS640">
        <v>0</v>
      </c>
      <c r="BT640" t="s">
        <v>87</v>
      </c>
      <c r="BU640">
        <v>4.3E-3</v>
      </c>
      <c r="BV640">
        <v>1.4500000000000001E-2</v>
      </c>
      <c r="BX640">
        <v>5.1000000000000004E-3</v>
      </c>
      <c r="BY640">
        <v>6.4000000000000001E-2</v>
      </c>
      <c r="CA640">
        <v>2.8E-3</v>
      </c>
      <c r="CB640">
        <v>0</v>
      </c>
      <c r="CC640" t="s">
        <v>87</v>
      </c>
      <c r="CD640">
        <v>4.1000000000000003E-3</v>
      </c>
      <c r="CE640">
        <v>0</v>
      </c>
      <c r="CF640" t="s">
        <v>87</v>
      </c>
      <c r="CG640">
        <v>3.3E-3</v>
      </c>
      <c r="CH640">
        <v>3.2000000000000001E-2</v>
      </c>
      <c r="CJ640">
        <v>4.0000000000000001E-3</v>
      </c>
      <c r="CK640">
        <v>9.8500000000000004E-2</v>
      </c>
      <c r="CM640">
        <v>3.3E-3</v>
      </c>
      <c r="CN640">
        <v>4.7800000000000002E-2</v>
      </c>
      <c r="CP640">
        <v>3.3E-3</v>
      </c>
      <c r="CQ640">
        <v>3.7600000000000001E-2</v>
      </c>
      <c r="CS640">
        <v>3.3999999999999998E-3</v>
      </c>
      <c r="CT640">
        <v>0</v>
      </c>
      <c r="CU640" t="s">
        <v>87</v>
      </c>
      <c r="CV640">
        <v>5.0000000000000001E-3</v>
      </c>
      <c r="CW640">
        <v>1.47E-2</v>
      </c>
      <c r="CY640">
        <v>6.7000000000000002E-3</v>
      </c>
      <c r="CZ640">
        <v>0</v>
      </c>
      <c r="DA640" t="s">
        <v>87</v>
      </c>
      <c r="DB640">
        <v>7.0000000000000001E-3</v>
      </c>
      <c r="DC640">
        <v>0</v>
      </c>
      <c r="DD640" t="s">
        <v>87</v>
      </c>
      <c r="DE640">
        <v>6.0000000000000001E-3</v>
      </c>
      <c r="DF640">
        <v>1.0500000000000001E-2</v>
      </c>
      <c r="DH640">
        <v>5.4999999999999997E-3</v>
      </c>
      <c r="DI640">
        <v>1.12E-2</v>
      </c>
      <c r="DK640">
        <v>2.8999999999999998E-3</v>
      </c>
      <c r="DL640">
        <v>7.5800000000000006E-2</v>
      </c>
      <c r="DN640">
        <v>7.1000000000000004E-3</v>
      </c>
      <c r="DO640">
        <v>2.07E-2</v>
      </c>
      <c r="DQ640">
        <v>4.7999999999999996E-3</v>
      </c>
      <c r="DR640">
        <v>0</v>
      </c>
      <c r="DS640" t="s">
        <v>87</v>
      </c>
      <c r="DT640">
        <v>3.0000000000000001E-3</v>
      </c>
      <c r="DU640">
        <v>1.8200000000000001E-2</v>
      </c>
      <c r="DW640">
        <v>2.5999999999999999E-3</v>
      </c>
      <c r="DX640">
        <v>5.7999999999999996E-3</v>
      </c>
      <c r="DZ640">
        <v>2.8E-3</v>
      </c>
      <c r="EA640">
        <v>1.0500000000000001E-2</v>
      </c>
      <c r="EC640">
        <v>3.0999999999999999E-3</v>
      </c>
      <c r="ED640">
        <v>0</v>
      </c>
      <c r="EE640" t="s">
        <v>87</v>
      </c>
      <c r="EF640">
        <v>6.4000000000000003E-3</v>
      </c>
      <c r="EG640">
        <v>1.8100000000000002E-2</v>
      </c>
      <c r="EI640">
        <v>4.4000000000000003E-3</v>
      </c>
      <c r="EJ640">
        <v>1.61E-2</v>
      </c>
      <c r="EL640">
        <v>2.5000000000000001E-3</v>
      </c>
      <c r="EM640">
        <v>2.4799999999999999E-2</v>
      </c>
      <c r="EO640">
        <v>8.5000000000000006E-3</v>
      </c>
      <c r="EP640">
        <v>2.3300000000000001E-2</v>
      </c>
      <c r="ER640">
        <v>7.7000000000000002E-3</v>
      </c>
      <c r="ES640">
        <v>0</v>
      </c>
      <c r="ET640" t="s">
        <v>87</v>
      </c>
      <c r="EU640">
        <v>2.5000000000000001E-3</v>
      </c>
      <c r="EV640">
        <v>0</v>
      </c>
      <c r="EW640" t="s">
        <v>87</v>
      </c>
      <c r="EX640">
        <v>2.5000000000000001E-3</v>
      </c>
      <c r="EY640">
        <v>0</v>
      </c>
      <c r="EZ640" t="s">
        <v>87</v>
      </c>
      <c r="FA640">
        <v>4.1000000000000003E-3</v>
      </c>
      <c r="FB640">
        <v>8.3000000000000001E-3</v>
      </c>
      <c r="FD640">
        <v>6.6E-3</v>
      </c>
      <c r="FE640">
        <v>2.8E-3</v>
      </c>
      <c r="FF640" t="s">
        <v>88</v>
      </c>
      <c r="FG640">
        <v>5.8999999999999999E-3</v>
      </c>
      <c r="FH640">
        <v>1.03E-2</v>
      </c>
      <c r="FJ640">
        <v>5.1000000000000004E-3</v>
      </c>
      <c r="FK640">
        <v>0</v>
      </c>
      <c r="FL640" t="s">
        <v>87</v>
      </c>
      <c r="FM640">
        <v>4.4999999999999997E-3</v>
      </c>
      <c r="FN640">
        <v>3.6299999999999999E-2</v>
      </c>
      <c r="FP640">
        <v>3.8999999999999998E-3</v>
      </c>
      <c r="FQ640">
        <v>8.7599999999999997E-2</v>
      </c>
      <c r="FS640">
        <v>1.29E-2</v>
      </c>
      <c r="FT640">
        <v>4.8000000000000001E-2</v>
      </c>
      <c r="FV640">
        <v>3.3E-3</v>
      </c>
      <c r="FW640">
        <v>1.3899999999999999E-2</v>
      </c>
      <c r="FY640">
        <v>7.7000000000000002E-3</v>
      </c>
      <c r="FZ640">
        <v>6.3600000000000004E-2</v>
      </c>
      <c r="GB640">
        <v>1.21E-2</v>
      </c>
      <c r="GC640">
        <v>4.4699999999999997E-2</v>
      </c>
      <c r="GE640">
        <v>1.12E-2</v>
      </c>
      <c r="GF640">
        <v>3.8E-3</v>
      </c>
      <c r="GG640" t="s">
        <v>88</v>
      </c>
      <c r="GH640">
        <v>4.7000000000000002E-3</v>
      </c>
      <c r="GI640">
        <v>9.4600000000000004E-2</v>
      </c>
      <c r="GK640">
        <v>1.52E-2</v>
      </c>
      <c r="GL640">
        <v>2.8999999999999998E-3</v>
      </c>
      <c r="GM640" t="s">
        <v>88</v>
      </c>
      <c r="GN640">
        <v>1.8599999999999998E-2</v>
      </c>
      <c r="GO640">
        <v>0.13059999999999999</v>
      </c>
      <c r="GQ640">
        <v>1.23E-2</v>
      </c>
      <c r="GR640">
        <v>0</v>
      </c>
      <c r="GS640" t="s">
        <v>87</v>
      </c>
      <c r="GT640">
        <v>2.8400000000000002E-2</v>
      </c>
      <c r="GU640">
        <v>2.1299999999999999E-2</v>
      </c>
      <c r="GV640" t="s">
        <v>88</v>
      </c>
      <c r="GW640">
        <v>3.3000000000000002E-2</v>
      </c>
      <c r="GX640">
        <v>0</v>
      </c>
      <c r="GY640" t="s">
        <v>87</v>
      </c>
      <c r="GZ640">
        <v>2.7E-2</v>
      </c>
      <c r="HA640">
        <v>3.9E-2</v>
      </c>
      <c r="HC640">
        <v>1.8800000000000001E-2</v>
      </c>
      <c r="HD640">
        <v>1.34E-2</v>
      </c>
      <c r="HE640" t="s">
        <v>88</v>
      </c>
      <c r="HF640">
        <v>1.38E-2</v>
      </c>
      <c r="HG640">
        <v>1.5699999999999999E-2</v>
      </c>
      <c r="HI640">
        <v>8.8000000000000005E-3</v>
      </c>
    </row>
    <row r="641" spans="1:217">
      <c r="A641" t="s">
        <v>83</v>
      </c>
      <c r="B641" s="1">
        <v>45742.166666666664</v>
      </c>
      <c r="C641" s="2">
        <v>45742</v>
      </c>
      <c r="D641" s="3">
        <v>0.16666666666666666</v>
      </c>
      <c r="E641" s="1">
        <v>45742.194444444445</v>
      </c>
      <c r="F641">
        <v>1202</v>
      </c>
      <c r="G641">
        <v>1200</v>
      </c>
      <c r="H641" t="s">
        <v>104</v>
      </c>
      <c r="I641" t="s">
        <v>105</v>
      </c>
      <c r="J641">
        <v>108</v>
      </c>
      <c r="K641" t="s">
        <v>84</v>
      </c>
      <c r="L641" t="s">
        <v>85</v>
      </c>
      <c r="M641" t="s">
        <v>89</v>
      </c>
      <c r="N641">
        <v>1.9947999999999999</v>
      </c>
      <c r="P641">
        <v>1.3599999999999999E-2</v>
      </c>
      <c r="Q641">
        <v>9.7500000000000003E-2</v>
      </c>
      <c r="S641">
        <v>2.8299999999999999E-2</v>
      </c>
      <c r="T641">
        <v>0.68520000000000003</v>
      </c>
      <c r="V641">
        <v>1.03E-2</v>
      </c>
      <c r="W641">
        <v>1.5900000000000001E-2</v>
      </c>
      <c r="Y641">
        <v>5.7000000000000002E-3</v>
      </c>
      <c r="Z641">
        <v>0.12559999999999999</v>
      </c>
      <c r="AB641">
        <v>6.4999999999999997E-3</v>
      </c>
      <c r="AC641">
        <v>0.1618</v>
      </c>
      <c r="AE641">
        <v>6.4999999999999997E-3</v>
      </c>
      <c r="AF641">
        <v>0.37309999999999999</v>
      </c>
      <c r="AH641">
        <v>3.4000000000000002E-2</v>
      </c>
      <c r="AI641">
        <v>0</v>
      </c>
      <c r="AJ641" t="s">
        <v>87</v>
      </c>
      <c r="AK641">
        <v>6.4999999999999997E-3</v>
      </c>
      <c r="AL641">
        <v>6.3E-3</v>
      </c>
      <c r="AN641">
        <v>2.5999999999999999E-3</v>
      </c>
      <c r="AO641">
        <v>4.3400000000000001E-2</v>
      </c>
      <c r="AQ641">
        <v>4.7000000000000002E-3</v>
      </c>
      <c r="AR641">
        <v>-9999</v>
      </c>
      <c r="AS641" t="s">
        <v>133</v>
      </c>
      <c r="AT641">
        <v>7.1000000000000004E-3</v>
      </c>
      <c r="AU641">
        <v>-9999</v>
      </c>
      <c r="AV641" t="s">
        <v>133</v>
      </c>
      <c r="AW641">
        <v>6.6E-3</v>
      </c>
      <c r="AX641">
        <v>-9999</v>
      </c>
      <c r="AY641" t="s">
        <v>133</v>
      </c>
      <c r="AZ641">
        <v>6.1999999999999998E-3</v>
      </c>
      <c r="BA641">
        <v>-9999</v>
      </c>
      <c r="BB641" t="s">
        <v>133</v>
      </c>
      <c r="BC641">
        <v>4.0000000000000001E-3</v>
      </c>
      <c r="BD641">
        <v>-9999</v>
      </c>
      <c r="BE641" t="s">
        <v>133</v>
      </c>
      <c r="BF641">
        <v>6.4999999999999997E-3</v>
      </c>
      <c r="BG641">
        <v>-9999</v>
      </c>
      <c r="BH641" t="s">
        <v>133</v>
      </c>
      <c r="BI641">
        <v>4.0000000000000001E-3</v>
      </c>
      <c r="BJ641">
        <v>-9999</v>
      </c>
      <c r="BK641" t="s">
        <v>133</v>
      </c>
      <c r="BL641">
        <v>4.0000000000000001E-3</v>
      </c>
      <c r="BM641">
        <v>-9999</v>
      </c>
      <c r="BN641" t="s">
        <v>133</v>
      </c>
      <c r="BO641">
        <v>4.1000000000000003E-3</v>
      </c>
      <c r="BP641">
        <v>-9999</v>
      </c>
      <c r="BQ641" t="s">
        <v>133</v>
      </c>
      <c r="BR641">
        <v>5.1000000000000004E-3</v>
      </c>
      <c r="BS641">
        <v>-9999</v>
      </c>
      <c r="BT641" t="s">
        <v>133</v>
      </c>
      <c r="BU641">
        <v>4.3E-3</v>
      </c>
      <c r="BV641">
        <v>-9999</v>
      </c>
      <c r="BW641" t="s">
        <v>133</v>
      </c>
      <c r="BX641">
        <v>5.1000000000000004E-3</v>
      </c>
      <c r="BY641">
        <v>-9999</v>
      </c>
      <c r="BZ641" t="s">
        <v>133</v>
      </c>
      <c r="CA641">
        <v>2.8E-3</v>
      </c>
      <c r="CB641">
        <v>-9999</v>
      </c>
      <c r="CC641" t="s">
        <v>133</v>
      </c>
      <c r="CD641">
        <v>4.1000000000000003E-3</v>
      </c>
      <c r="CE641">
        <v>-9999</v>
      </c>
      <c r="CF641" t="s">
        <v>133</v>
      </c>
      <c r="CG641">
        <v>3.3E-3</v>
      </c>
      <c r="CH641">
        <v>-9999</v>
      </c>
      <c r="CI641" t="s">
        <v>133</v>
      </c>
      <c r="CJ641">
        <v>4.0000000000000001E-3</v>
      </c>
      <c r="CK641">
        <v>0.1182</v>
      </c>
      <c r="CM641">
        <v>3.3E-3</v>
      </c>
      <c r="CN641">
        <v>0.01</v>
      </c>
      <c r="CP641">
        <v>3.3E-3</v>
      </c>
      <c r="CQ641">
        <v>2.1600000000000001E-2</v>
      </c>
      <c r="CS641">
        <v>3.3999999999999998E-3</v>
      </c>
      <c r="CT641">
        <v>0</v>
      </c>
      <c r="CU641" t="s">
        <v>87</v>
      </c>
      <c r="CV641">
        <v>5.0000000000000001E-3</v>
      </c>
      <c r="CW641">
        <v>5.7999999999999996E-3</v>
      </c>
      <c r="CX641" t="s">
        <v>88</v>
      </c>
      <c r="CY641">
        <v>6.7000000000000002E-3</v>
      </c>
      <c r="CZ641">
        <v>0</v>
      </c>
      <c r="DA641" t="s">
        <v>87</v>
      </c>
      <c r="DB641">
        <v>7.0000000000000001E-3</v>
      </c>
      <c r="DC641">
        <v>0</v>
      </c>
      <c r="DD641" t="s">
        <v>87</v>
      </c>
      <c r="DE641">
        <v>6.0000000000000001E-3</v>
      </c>
      <c r="DF641">
        <v>6.1999999999999998E-3</v>
      </c>
      <c r="DH641">
        <v>5.4999999999999997E-3</v>
      </c>
      <c r="DI641">
        <v>1.03E-2</v>
      </c>
      <c r="DK641">
        <v>2.8999999999999998E-3</v>
      </c>
      <c r="DL641">
        <v>4.7600000000000003E-2</v>
      </c>
      <c r="DN641">
        <v>7.1000000000000004E-3</v>
      </c>
      <c r="DO641">
        <v>3.2399999999999998E-2</v>
      </c>
      <c r="DQ641">
        <v>4.7999999999999996E-3</v>
      </c>
      <c r="DR641">
        <v>0</v>
      </c>
      <c r="DS641" t="s">
        <v>87</v>
      </c>
      <c r="DT641">
        <v>3.0000000000000001E-3</v>
      </c>
      <c r="DU641">
        <v>1.95E-2</v>
      </c>
      <c r="DW641">
        <v>2.5999999999999999E-3</v>
      </c>
      <c r="DX641">
        <v>6.3E-3</v>
      </c>
      <c r="DZ641">
        <v>2.8E-3</v>
      </c>
      <c r="EA641">
        <v>6.4000000000000003E-3</v>
      </c>
      <c r="EC641">
        <v>3.0999999999999999E-3</v>
      </c>
      <c r="ED641">
        <v>0</v>
      </c>
      <c r="EE641" t="s">
        <v>87</v>
      </c>
      <c r="EF641">
        <v>6.4000000000000003E-3</v>
      </c>
      <c r="EG641">
        <v>2.6200000000000001E-2</v>
      </c>
      <c r="EI641">
        <v>4.4000000000000003E-3</v>
      </c>
      <c r="EJ641">
        <v>2.47E-2</v>
      </c>
      <c r="EL641">
        <v>2.5000000000000001E-3</v>
      </c>
      <c r="EM641">
        <v>3.32E-2</v>
      </c>
      <c r="EO641">
        <v>8.5000000000000006E-3</v>
      </c>
      <c r="EP641">
        <v>3.8800000000000001E-2</v>
      </c>
      <c r="ER641">
        <v>7.7000000000000002E-3</v>
      </c>
      <c r="ES641">
        <v>2.5999999999999999E-3</v>
      </c>
      <c r="EU641">
        <v>2.5000000000000001E-3</v>
      </c>
      <c r="EV641">
        <v>0</v>
      </c>
      <c r="EW641" t="s">
        <v>87</v>
      </c>
      <c r="EX641">
        <v>2.5000000000000001E-3</v>
      </c>
      <c r="EY641">
        <v>2.8999999999999998E-3</v>
      </c>
      <c r="EZ641" t="s">
        <v>88</v>
      </c>
      <c r="FA641">
        <v>4.1000000000000003E-3</v>
      </c>
      <c r="FB641">
        <v>1.1900000000000001E-2</v>
      </c>
      <c r="FD641">
        <v>6.6E-3</v>
      </c>
      <c r="FE641">
        <v>4.7000000000000002E-3</v>
      </c>
      <c r="FF641" t="s">
        <v>88</v>
      </c>
      <c r="FG641">
        <v>5.8999999999999999E-3</v>
      </c>
      <c r="FH641">
        <v>1.35E-2</v>
      </c>
      <c r="FJ641">
        <v>5.1000000000000004E-3</v>
      </c>
      <c r="FK641">
        <v>0</v>
      </c>
      <c r="FL641" t="s">
        <v>87</v>
      </c>
      <c r="FM641">
        <v>4.4999999999999997E-3</v>
      </c>
      <c r="FN641">
        <v>4.3999999999999997E-2</v>
      </c>
      <c r="FP641">
        <v>3.8999999999999998E-3</v>
      </c>
      <c r="FQ641">
        <v>0.1074</v>
      </c>
      <c r="FS641">
        <v>1.29E-2</v>
      </c>
      <c r="FT641">
        <v>6.08E-2</v>
      </c>
      <c r="FV641">
        <v>3.3E-3</v>
      </c>
      <c r="FW641">
        <v>1.43E-2</v>
      </c>
      <c r="FY641">
        <v>7.7000000000000002E-3</v>
      </c>
      <c r="FZ641">
        <v>7.8E-2</v>
      </c>
      <c r="GB641">
        <v>1.21E-2</v>
      </c>
      <c r="GC641">
        <v>5.28E-2</v>
      </c>
      <c r="GE641">
        <v>1.12E-2</v>
      </c>
      <c r="GF641">
        <v>4.0000000000000001E-3</v>
      </c>
      <c r="GG641" t="s">
        <v>88</v>
      </c>
      <c r="GH641">
        <v>4.7000000000000002E-3</v>
      </c>
      <c r="GI641">
        <v>9.06E-2</v>
      </c>
      <c r="GK641">
        <v>1.52E-2</v>
      </c>
      <c r="GL641">
        <v>1.6000000000000001E-3</v>
      </c>
      <c r="GM641" t="s">
        <v>88</v>
      </c>
      <c r="GN641">
        <v>1.8599999999999998E-2</v>
      </c>
      <c r="GO641">
        <v>0.16139999999999999</v>
      </c>
      <c r="GQ641">
        <v>1.23E-2</v>
      </c>
      <c r="GR641">
        <v>0</v>
      </c>
      <c r="GS641" t="s">
        <v>87</v>
      </c>
      <c r="GT641">
        <v>2.8400000000000002E-2</v>
      </c>
      <c r="GU641">
        <v>2.5600000000000001E-2</v>
      </c>
      <c r="GV641" t="s">
        <v>88</v>
      </c>
      <c r="GW641">
        <v>3.3000000000000002E-2</v>
      </c>
      <c r="GX641">
        <v>0</v>
      </c>
      <c r="GY641" t="s">
        <v>87</v>
      </c>
      <c r="GZ641">
        <v>2.7E-2</v>
      </c>
      <c r="HA641">
        <v>4.2500000000000003E-2</v>
      </c>
      <c r="HC641">
        <v>1.8800000000000001E-2</v>
      </c>
      <c r="HD641">
        <v>1.3299999999999999E-2</v>
      </c>
      <c r="HE641" t="s">
        <v>88</v>
      </c>
      <c r="HF641">
        <v>1.38E-2</v>
      </c>
      <c r="HG641">
        <v>1.7500000000000002E-2</v>
      </c>
      <c r="HI641">
        <v>8.8000000000000005E-3</v>
      </c>
    </row>
    <row r="642" spans="1:217">
      <c r="A642" t="s">
        <v>83</v>
      </c>
      <c r="B642" s="1">
        <v>45742.208333333336</v>
      </c>
      <c r="C642" s="2">
        <v>45742</v>
      </c>
      <c r="D642" s="3">
        <v>0.20833333333333334</v>
      </c>
      <c r="E642" s="1">
        <v>45742.236111111117</v>
      </c>
      <c r="F642">
        <v>1202</v>
      </c>
      <c r="G642">
        <v>1200</v>
      </c>
      <c r="H642" t="s">
        <v>104</v>
      </c>
      <c r="I642" t="s">
        <v>105</v>
      </c>
      <c r="J642">
        <v>109</v>
      </c>
      <c r="K642" t="s">
        <v>84</v>
      </c>
      <c r="L642" t="s">
        <v>85</v>
      </c>
      <c r="M642" t="s">
        <v>89</v>
      </c>
      <c r="N642">
        <v>2.5951</v>
      </c>
      <c r="P642">
        <v>1.3599999999999999E-2</v>
      </c>
      <c r="Q642">
        <v>3.5900000000000001E-2</v>
      </c>
      <c r="S642">
        <v>2.8299999999999999E-2</v>
      </c>
      <c r="T642">
        <v>0.7792</v>
      </c>
      <c r="V642">
        <v>1.03E-2</v>
      </c>
      <c r="W642">
        <v>2.3900000000000001E-2</v>
      </c>
      <c r="Y642">
        <v>5.7000000000000002E-3</v>
      </c>
      <c r="Z642">
        <v>0.17380000000000001</v>
      </c>
      <c r="AB642">
        <v>6.4999999999999997E-3</v>
      </c>
      <c r="AC642">
        <v>0.1802</v>
      </c>
      <c r="AE642">
        <v>6.4999999999999997E-3</v>
      </c>
      <c r="AF642">
        <v>0.39660000000000001</v>
      </c>
      <c r="AH642">
        <v>3.4000000000000002E-2</v>
      </c>
      <c r="AI642">
        <v>0</v>
      </c>
      <c r="AJ642" t="s">
        <v>87</v>
      </c>
      <c r="AK642">
        <v>6.4999999999999997E-3</v>
      </c>
      <c r="AL642">
        <v>1.0500000000000001E-2</v>
      </c>
      <c r="AN642">
        <v>2.5999999999999999E-3</v>
      </c>
      <c r="AO642">
        <v>3.3300000000000003E-2</v>
      </c>
      <c r="AQ642">
        <v>4.7000000000000002E-3</v>
      </c>
      <c r="AR642">
        <v>0</v>
      </c>
      <c r="AS642" t="s">
        <v>87</v>
      </c>
      <c r="AT642">
        <v>7.1000000000000004E-3</v>
      </c>
      <c r="AU642">
        <v>0.2858</v>
      </c>
      <c r="AW642">
        <v>6.6E-3</v>
      </c>
      <c r="AX642">
        <v>0</v>
      </c>
      <c r="AY642" t="s">
        <v>87</v>
      </c>
      <c r="AZ642">
        <v>6.1999999999999998E-3</v>
      </c>
      <c r="BA642">
        <v>0</v>
      </c>
      <c r="BB642" t="s">
        <v>87</v>
      </c>
      <c r="BC642">
        <v>4.0000000000000001E-3</v>
      </c>
      <c r="BD642">
        <v>0.35370000000000001</v>
      </c>
      <c r="BF642">
        <v>6.4999999999999997E-3</v>
      </c>
      <c r="BG642">
        <v>1.66E-2</v>
      </c>
      <c r="BI642">
        <v>4.0000000000000001E-3</v>
      </c>
      <c r="BJ642">
        <v>3.5499999999999997E-2</v>
      </c>
      <c r="BL642">
        <v>4.0000000000000001E-3</v>
      </c>
      <c r="BM642">
        <v>0</v>
      </c>
      <c r="BN642" t="s">
        <v>87</v>
      </c>
      <c r="BO642">
        <v>4.1000000000000003E-3</v>
      </c>
      <c r="BP642">
        <v>0</v>
      </c>
      <c r="BQ642" t="s">
        <v>87</v>
      </c>
      <c r="BR642">
        <v>5.1000000000000004E-3</v>
      </c>
      <c r="BS642">
        <v>0</v>
      </c>
      <c r="BT642" t="s">
        <v>87</v>
      </c>
      <c r="BU642">
        <v>4.3E-3</v>
      </c>
      <c r="BV642">
        <v>1.34E-2</v>
      </c>
      <c r="BX642">
        <v>5.1000000000000004E-3</v>
      </c>
      <c r="BY642">
        <v>0.1416</v>
      </c>
      <c r="CA642">
        <v>2.8E-3</v>
      </c>
      <c r="CB642">
        <v>0</v>
      </c>
      <c r="CC642" t="s">
        <v>87</v>
      </c>
      <c r="CD642">
        <v>4.1000000000000003E-3</v>
      </c>
      <c r="CE642">
        <v>0</v>
      </c>
      <c r="CF642" t="s">
        <v>87</v>
      </c>
      <c r="CG642">
        <v>3.3E-3</v>
      </c>
      <c r="CH642">
        <v>1.6400000000000001E-2</v>
      </c>
      <c r="CJ642">
        <v>4.0000000000000001E-3</v>
      </c>
      <c r="CK642">
        <v>0.23719999999999999</v>
      </c>
      <c r="CM642">
        <v>3.3E-3</v>
      </c>
      <c r="CN642">
        <v>1.7500000000000002E-2</v>
      </c>
      <c r="CP642">
        <v>3.3E-3</v>
      </c>
      <c r="CQ642">
        <v>4.0399999999999998E-2</v>
      </c>
      <c r="CS642">
        <v>3.3999999999999998E-3</v>
      </c>
      <c r="CT642">
        <v>0</v>
      </c>
      <c r="CU642" t="s">
        <v>87</v>
      </c>
      <c r="CV642">
        <v>5.0000000000000001E-3</v>
      </c>
      <c r="CW642">
        <v>8.3000000000000001E-3</v>
      </c>
      <c r="CY642">
        <v>6.7000000000000002E-3</v>
      </c>
      <c r="CZ642">
        <v>0</v>
      </c>
      <c r="DA642" t="s">
        <v>87</v>
      </c>
      <c r="DB642">
        <v>7.0000000000000001E-3</v>
      </c>
      <c r="DC642">
        <v>0</v>
      </c>
      <c r="DD642" t="s">
        <v>87</v>
      </c>
      <c r="DE642">
        <v>6.0000000000000001E-3</v>
      </c>
      <c r="DF642">
        <v>7.4000000000000003E-3</v>
      </c>
      <c r="DH642">
        <v>5.4999999999999997E-3</v>
      </c>
      <c r="DI642">
        <v>9.7000000000000003E-3</v>
      </c>
      <c r="DK642">
        <v>2.8999999999999998E-3</v>
      </c>
      <c r="DL642">
        <v>4.8500000000000001E-2</v>
      </c>
      <c r="DN642">
        <v>7.1000000000000004E-3</v>
      </c>
      <c r="DO642">
        <v>5.67E-2</v>
      </c>
      <c r="DQ642">
        <v>4.7999999999999996E-3</v>
      </c>
      <c r="DR642">
        <v>0</v>
      </c>
      <c r="DS642" t="s">
        <v>87</v>
      </c>
      <c r="DT642">
        <v>3.0000000000000001E-3</v>
      </c>
      <c r="DU642">
        <v>2.1399999999999999E-2</v>
      </c>
      <c r="DW642">
        <v>2.5999999999999999E-3</v>
      </c>
      <c r="DX642">
        <v>1.01E-2</v>
      </c>
      <c r="DZ642">
        <v>2.8E-3</v>
      </c>
      <c r="EA642">
        <v>2.2100000000000002E-2</v>
      </c>
      <c r="EC642">
        <v>3.0999999999999999E-3</v>
      </c>
      <c r="ED642">
        <v>0</v>
      </c>
      <c r="EE642" t="s">
        <v>87</v>
      </c>
      <c r="EF642">
        <v>6.4000000000000003E-3</v>
      </c>
      <c r="EG642">
        <v>3.7999999999999999E-2</v>
      </c>
      <c r="EI642">
        <v>4.4000000000000003E-3</v>
      </c>
      <c r="EJ642">
        <v>3.2199999999999999E-2</v>
      </c>
      <c r="EL642">
        <v>2.5000000000000001E-3</v>
      </c>
      <c r="EM642">
        <v>4.0399999999999998E-2</v>
      </c>
      <c r="EO642">
        <v>8.5000000000000006E-3</v>
      </c>
      <c r="EP642">
        <v>7.3300000000000004E-2</v>
      </c>
      <c r="ER642">
        <v>7.7000000000000002E-3</v>
      </c>
      <c r="ES642">
        <v>0</v>
      </c>
      <c r="ET642" t="s">
        <v>87</v>
      </c>
      <c r="EU642">
        <v>2.5000000000000001E-3</v>
      </c>
      <c r="EV642">
        <v>0</v>
      </c>
      <c r="EW642" t="s">
        <v>87</v>
      </c>
      <c r="EX642">
        <v>2.5000000000000001E-3</v>
      </c>
      <c r="EY642">
        <v>8.0999999999999996E-3</v>
      </c>
      <c r="FA642">
        <v>4.1000000000000003E-3</v>
      </c>
      <c r="FB642">
        <v>2.2100000000000002E-2</v>
      </c>
      <c r="FD642">
        <v>6.6E-3</v>
      </c>
      <c r="FE642">
        <v>6.6E-3</v>
      </c>
      <c r="FG642">
        <v>5.8999999999999999E-3</v>
      </c>
      <c r="FH642">
        <v>1.72E-2</v>
      </c>
      <c r="FJ642">
        <v>5.1000000000000004E-3</v>
      </c>
      <c r="FK642">
        <v>0</v>
      </c>
      <c r="FL642" t="s">
        <v>87</v>
      </c>
      <c r="FM642">
        <v>4.4999999999999997E-3</v>
      </c>
      <c r="FN642">
        <v>4.9799999999999997E-2</v>
      </c>
      <c r="FP642">
        <v>3.8999999999999998E-3</v>
      </c>
      <c r="FQ642">
        <v>0.1183</v>
      </c>
      <c r="FS642">
        <v>1.29E-2</v>
      </c>
      <c r="FT642">
        <v>7.6899999999999996E-2</v>
      </c>
      <c r="FV642">
        <v>3.3E-3</v>
      </c>
      <c r="FW642">
        <v>1.6500000000000001E-2</v>
      </c>
      <c r="FY642">
        <v>7.7000000000000002E-3</v>
      </c>
      <c r="FZ642">
        <v>8.7099999999999997E-2</v>
      </c>
      <c r="GB642">
        <v>1.21E-2</v>
      </c>
      <c r="GC642">
        <v>5.8599999999999999E-2</v>
      </c>
      <c r="GE642">
        <v>1.12E-2</v>
      </c>
      <c r="GF642">
        <v>5.5999999999999999E-3</v>
      </c>
      <c r="GH642">
        <v>4.7000000000000002E-3</v>
      </c>
      <c r="GI642">
        <v>9.2299999999999993E-2</v>
      </c>
      <c r="GK642">
        <v>1.52E-2</v>
      </c>
      <c r="GL642">
        <v>1.8599999999999998E-2</v>
      </c>
      <c r="GM642" t="s">
        <v>88</v>
      </c>
      <c r="GN642">
        <v>1.8599999999999998E-2</v>
      </c>
      <c r="GO642">
        <v>0.17829999999999999</v>
      </c>
      <c r="GQ642">
        <v>1.23E-2</v>
      </c>
      <c r="GR642">
        <v>0</v>
      </c>
      <c r="GS642" t="s">
        <v>87</v>
      </c>
      <c r="GT642">
        <v>2.8400000000000002E-2</v>
      </c>
      <c r="GU642">
        <v>2.8000000000000001E-2</v>
      </c>
      <c r="GV642" t="s">
        <v>88</v>
      </c>
      <c r="GW642">
        <v>3.3000000000000002E-2</v>
      </c>
      <c r="GX642">
        <v>0</v>
      </c>
      <c r="GY642" t="s">
        <v>87</v>
      </c>
      <c r="GZ642">
        <v>2.7E-2</v>
      </c>
      <c r="HA642">
        <v>4.6800000000000001E-2</v>
      </c>
      <c r="HC642">
        <v>1.8800000000000001E-2</v>
      </c>
      <c r="HD642">
        <v>1.2E-2</v>
      </c>
      <c r="HE642" t="s">
        <v>88</v>
      </c>
      <c r="HF642">
        <v>1.38E-2</v>
      </c>
      <c r="HG642">
        <v>8.8000000000000005E-3</v>
      </c>
      <c r="HH642" t="s">
        <v>88</v>
      </c>
      <c r="HI642">
        <v>8.8000000000000005E-3</v>
      </c>
    </row>
    <row r="643" spans="1:217">
      <c r="A643" t="s">
        <v>83</v>
      </c>
      <c r="B643" s="1">
        <v>45742.25</v>
      </c>
      <c r="C643" s="2">
        <v>45742</v>
      </c>
      <c r="D643" s="3">
        <v>0.25</v>
      </c>
      <c r="E643" s="1">
        <v>45742.277777777781</v>
      </c>
      <c r="F643">
        <v>1202</v>
      </c>
      <c r="G643">
        <v>1200</v>
      </c>
      <c r="H643" t="s">
        <v>104</v>
      </c>
      <c r="I643" t="s">
        <v>105</v>
      </c>
      <c r="J643">
        <v>110</v>
      </c>
      <c r="K643" t="s">
        <v>84</v>
      </c>
      <c r="L643" t="s">
        <v>85</v>
      </c>
      <c r="M643" t="s">
        <v>86</v>
      </c>
      <c r="N643">
        <v>2.4426999999999999</v>
      </c>
      <c r="P643">
        <v>1.3599999999999999E-2</v>
      </c>
      <c r="Q643">
        <v>0.4037</v>
      </c>
      <c r="S643">
        <v>2.8299999999999999E-2</v>
      </c>
      <c r="T643">
        <v>0.74829999999999997</v>
      </c>
      <c r="V643">
        <v>1.03E-2</v>
      </c>
      <c r="W643">
        <v>2.35E-2</v>
      </c>
      <c r="Y643">
        <v>5.7000000000000002E-3</v>
      </c>
      <c r="Z643">
        <v>0.1295</v>
      </c>
      <c r="AB643">
        <v>6.4999999999999997E-3</v>
      </c>
      <c r="AC643">
        <v>0.17910000000000001</v>
      </c>
      <c r="AE643">
        <v>6.4999999999999997E-3</v>
      </c>
      <c r="AF643">
        <v>0.42430000000000001</v>
      </c>
      <c r="AH643">
        <v>3.4000000000000002E-2</v>
      </c>
      <c r="AI643">
        <v>0</v>
      </c>
      <c r="AJ643" t="s">
        <v>87</v>
      </c>
      <c r="AK643">
        <v>6.4999999999999997E-3</v>
      </c>
      <c r="AL643">
        <v>9.5999999999999992E-3</v>
      </c>
      <c r="AN643">
        <v>2.5999999999999999E-3</v>
      </c>
      <c r="AO643">
        <v>3.6600000000000001E-2</v>
      </c>
      <c r="AQ643">
        <v>4.7000000000000002E-3</v>
      </c>
      <c r="AR643">
        <v>0</v>
      </c>
      <c r="AS643" t="s">
        <v>87</v>
      </c>
      <c r="AT643">
        <v>7.1000000000000004E-3</v>
      </c>
      <c r="AU643">
        <v>0.23580000000000001</v>
      </c>
      <c r="AW643">
        <v>6.6E-3</v>
      </c>
      <c r="AX643">
        <v>0</v>
      </c>
      <c r="AY643" t="s">
        <v>87</v>
      </c>
      <c r="AZ643">
        <v>6.1999999999999998E-3</v>
      </c>
      <c r="BA643">
        <v>0</v>
      </c>
      <c r="BB643" t="s">
        <v>87</v>
      </c>
      <c r="BC643">
        <v>4.0000000000000001E-3</v>
      </c>
      <c r="BD643">
        <v>2.8835999999999999</v>
      </c>
      <c r="BF643">
        <v>6.4999999999999997E-3</v>
      </c>
      <c r="BG643">
        <v>2.2200000000000001E-2</v>
      </c>
      <c r="BI643">
        <v>4.0000000000000001E-3</v>
      </c>
      <c r="BJ643">
        <v>4.1866000000000003</v>
      </c>
      <c r="BL643">
        <v>4.0000000000000001E-3</v>
      </c>
      <c r="BM643">
        <v>0</v>
      </c>
      <c r="BN643" t="s">
        <v>87</v>
      </c>
      <c r="BO643">
        <v>4.1000000000000003E-3</v>
      </c>
      <c r="BP643">
        <v>2.1600000000000001E-2</v>
      </c>
      <c r="BR643">
        <v>5.1000000000000004E-3</v>
      </c>
      <c r="BS643">
        <v>1.26E-2</v>
      </c>
      <c r="BU643">
        <v>4.3E-3</v>
      </c>
      <c r="BV643">
        <v>2.9399999999999999E-2</v>
      </c>
      <c r="BX643">
        <v>5.1000000000000004E-3</v>
      </c>
      <c r="BY643">
        <v>0.55679999999999996</v>
      </c>
      <c r="CA643">
        <v>2.8E-3</v>
      </c>
      <c r="CB643">
        <v>1.1599999999999999E-2</v>
      </c>
      <c r="CD643">
        <v>4.1000000000000003E-3</v>
      </c>
      <c r="CE643">
        <v>6.3E-3</v>
      </c>
      <c r="CG643">
        <v>3.3E-3</v>
      </c>
      <c r="CH643">
        <v>0.53149999999999997</v>
      </c>
      <c r="CJ643">
        <v>4.0000000000000001E-3</v>
      </c>
      <c r="CK643">
        <v>0.50670000000000004</v>
      </c>
      <c r="CM643">
        <v>3.3E-3</v>
      </c>
      <c r="CN643">
        <v>2.1070000000000002</v>
      </c>
      <c r="CP643">
        <v>3.3E-3</v>
      </c>
      <c r="CQ643">
        <v>0.94730000000000003</v>
      </c>
      <c r="CS643">
        <v>3.3999999999999998E-3</v>
      </c>
      <c r="CT643">
        <v>7.4000000000000003E-3</v>
      </c>
      <c r="CV643">
        <v>5.0000000000000001E-3</v>
      </c>
      <c r="CW643">
        <v>0.64780000000000004</v>
      </c>
      <c r="CY643">
        <v>6.7000000000000002E-3</v>
      </c>
      <c r="CZ643">
        <v>0</v>
      </c>
      <c r="DA643" t="s">
        <v>87</v>
      </c>
      <c r="DB643">
        <v>7.0000000000000001E-3</v>
      </c>
      <c r="DC643">
        <v>0</v>
      </c>
      <c r="DD643" t="s">
        <v>87</v>
      </c>
      <c r="DE643">
        <v>6.0000000000000001E-3</v>
      </c>
      <c r="DF643">
        <v>0.2321</v>
      </c>
      <c r="DH643">
        <v>5.4999999999999997E-3</v>
      </c>
      <c r="DI643">
        <v>2.93E-2</v>
      </c>
      <c r="DK643">
        <v>2.8999999999999998E-3</v>
      </c>
      <c r="DL643">
        <v>9.8299999999999998E-2</v>
      </c>
      <c r="DN643">
        <v>7.1000000000000004E-3</v>
      </c>
      <c r="DO643">
        <v>3.4599999999999999E-2</v>
      </c>
      <c r="DQ643">
        <v>4.7999999999999996E-3</v>
      </c>
      <c r="DR643">
        <v>4.6699999999999998E-2</v>
      </c>
      <c r="DT643">
        <v>3.0000000000000001E-3</v>
      </c>
      <c r="DU643">
        <v>3.32E-2</v>
      </c>
      <c r="DW643">
        <v>2.5999999999999999E-3</v>
      </c>
      <c r="DX643">
        <v>5.33E-2</v>
      </c>
      <c r="DZ643">
        <v>2.8E-3</v>
      </c>
      <c r="EA643">
        <v>2.7000000000000001E-3</v>
      </c>
      <c r="EB643" t="s">
        <v>88</v>
      </c>
      <c r="EC643">
        <v>3.0999999999999999E-3</v>
      </c>
      <c r="ED643">
        <v>1.06E-2</v>
      </c>
      <c r="EF643">
        <v>6.4000000000000003E-3</v>
      </c>
      <c r="EG643">
        <v>1.41E-2</v>
      </c>
      <c r="EI643">
        <v>4.4000000000000003E-3</v>
      </c>
      <c r="EJ643">
        <v>1.09E-2</v>
      </c>
      <c r="EL643">
        <v>2.5000000000000001E-3</v>
      </c>
      <c r="EM643">
        <v>1.8100000000000002E-2</v>
      </c>
      <c r="EO643">
        <v>8.5000000000000006E-3</v>
      </c>
      <c r="EP643">
        <v>1.2800000000000001E-2</v>
      </c>
      <c r="ER643">
        <v>7.7000000000000002E-3</v>
      </c>
      <c r="ES643">
        <v>0</v>
      </c>
      <c r="ET643" t="s">
        <v>87</v>
      </c>
      <c r="EU643">
        <v>2.5000000000000001E-3</v>
      </c>
      <c r="EV643">
        <v>0</v>
      </c>
      <c r="EW643" t="s">
        <v>87</v>
      </c>
      <c r="EX643">
        <v>2.5000000000000001E-3</v>
      </c>
      <c r="EY643">
        <v>9.9000000000000008E-3</v>
      </c>
      <c r="FA643">
        <v>4.1000000000000003E-3</v>
      </c>
      <c r="FB643">
        <v>3.3999999999999998E-3</v>
      </c>
      <c r="FC643" t="s">
        <v>88</v>
      </c>
      <c r="FD643">
        <v>6.6E-3</v>
      </c>
      <c r="FE643">
        <v>1.66E-2</v>
      </c>
      <c r="FG643">
        <v>5.8999999999999999E-3</v>
      </c>
      <c r="FH643">
        <v>4.7000000000000002E-3</v>
      </c>
      <c r="FI643" t="s">
        <v>88</v>
      </c>
      <c r="FJ643">
        <v>5.1000000000000004E-3</v>
      </c>
      <c r="FK643">
        <v>0</v>
      </c>
      <c r="FL643" t="s">
        <v>87</v>
      </c>
      <c r="FM643">
        <v>4.4999999999999997E-3</v>
      </c>
      <c r="FN643">
        <v>1.34E-2</v>
      </c>
      <c r="FP643">
        <v>3.8999999999999998E-3</v>
      </c>
      <c r="FQ643">
        <v>5.5100000000000003E-2</v>
      </c>
      <c r="FS643">
        <v>1.29E-2</v>
      </c>
      <c r="FT643">
        <v>3.44E-2</v>
      </c>
      <c r="FV643">
        <v>3.3E-3</v>
      </c>
      <c r="FW643">
        <v>0</v>
      </c>
      <c r="FX643" t="s">
        <v>87</v>
      </c>
      <c r="FY643">
        <v>7.7000000000000002E-3</v>
      </c>
      <c r="FZ643">
        <v>5.8900000000000001E-2</v>
      </c>
      <c r="GB643">
        <v>1.21E-2</v>
      </c>
      <c r="GC643">
        <v>4.0599999999999997E-2</v>
      </c>
      <c r="GE643">
        <v>1.12E-2</v>
      </c>
      <c r="GF643">
        <v>4.1000000000000003E-3</v>
      </c>
      <c r="GG643" t="s">
        <v>88</v>
      </c>
      <c r="GH643">
        <v>4.7000000000000002E-3</v>
      </c>
      <c r="GI643">
        <v>1.9900000000000001E-2</v>
      </c>
      <c r="GK643">
        <v>1.52E-2</v>
      </c>
      <c r="GL643">
        <v>1.11E-2</v>
      </c>
      <c r="GM643" t="s">
        <v>88</v>
      </c>
      <c r="GN643">
        <v>1.8599999999999998E-2</v>
      </c>
      <c r="GO643">
        <v>8.2000000000000003E-2</v>
      </c>
      <c r="GQ643">
        <v>1.23E-2</v>
      </c>
      <c r="GR643">
        <v>0</v>
      </c>
      <c r="GS643" t="s">
        <v>87</v>
      </c>
      <c r="GT643">
        <v>2.8400000000000002E-2</v>
      </c>
      <c r="GU643">
        <v>1.9400000000000001E-2</v>
      </c>
      <c r="GV643" t="s">
        <v>88</v>
      </c>
      <c r="GW643">
        <v>3.3000000000000002E-2</v>
      </c>
      <c r="GX643">
        <v>0</v>
      </c>
      <c r="GY643" t="s">
        <v>87</v>
      </c>
      <c r="GZ643">
        <v>2.7E-2</v>
      </c>
      <c r="HA643">
        <v>1.7899999999999999E-2</v>
      </c>
      <c r="HB643" t="s">
        <v>88</v>
      </c>
      <c r="HC643">
        <v>1.8800000000000001E-2</v>
      </c>
      <c r="HD643">
        <v>1.15E-2</v>
      </c>
      <c r="HE643" t="s">
        <v>88</v>
      </c>
      <c r="HF643">
        <v>1.38E-2</v>
      </c>
      <c r="HG643">
        <v>1.37E-2</v>
      </c>
      <c r="HI643">
        <v>8.8000000000000005E-3</v>
      </c>
    </row>
    <row r="644" spans="1:217">
      <c r="A644" t="s">
        <v>83</v>
      </c>
      <c r="B644" s="1">
        <v>45742.291666666664</v>
      </c>
      <c r="C644" s="2">
        <v>45742</v>
      </c>
      <c r="D644" s="3">
        <v>0.29166666666666669</v>
      </c>
      <c r="E644" s="1">
        <v>45742.319444444445</v>
      </c>
      <c r="F644">
        <v>1202</v>
      </c>
      <c r="G644">
        <v>1200</v>
      </c>
      <c r="H644" t="s">
        <v>104</v>
      </c>
      <c r="I644" t="s">
        <v>105</v>
      </c>
      <c r="J644">
        <v>111</v>
      </c>
      <c r="K644" t="s">
        <v>84</v>
      </c>
      <c r="L644" t="s">
        <v>85</v>
      </c>
      <c r="M644" t="s">
        <v>86</v>
      </c>
      <c r="N644">
        <v>2.0314999999999999</v>
      </c>
      <c r="P644">
        <v>1.3599999999999999E-2</v>
      </c>
      <c r="Q644">
        <v>0.49830000000000002</v>
      </c>
      <c r="S644">
        <v>2.8299999999999999E-2</v>
      </c>
      <c r="T644">
        <v>0.6522</v>
      </c>
      <c r="V644">
        <v>1.03E-2</v>
      </c>
      <c r="W644">
        <v>3.04E-2</v>
      </c>
      <c r="Y644">
        <v>5.7000000000000002E-3</v>
      </c>
      <c r="Z644">
        <v>0.1169</v>
      </c>
      <c r="AB644">
        <v>6.4999999999999997E-3</v>
      </c>
      <c r="AC644">
        <v>0.1545</v>
      </c>
      <c r="AE644">
        <v>6.4999999999999997E-3</v>
      </c>
      <c r="AF644">
        <v>0.43569999999999998</v>
      </c>
      <c r="AH644">
        <v>3.4000000000000002E-2</v>
      </c>
      <c r="AI644">
        <v>0</v>
      </c>
      <c r="AJ644" t="s">
        <v>87</v>
      </c>
      <c r="AK644">
        <v>6.4999999999999997E-3</v>
      </c>
      <c r="AL644">
        <v>8.9999999999999993E-3</v>
      </c>
      <c r="AN644">
        <v>2.5999999999999999E-3</v>
      </c>
      <c r="AO644">
        <v>5.0299999999999997E-2</v>
      </c>
      <c r="AQ644">
        <v>4.7000000000000002E-3</v>
      </c>
      <c r="AR644">
        <v>0</v>
      </c>
      <c r="AS644" t="s">
        <v>87</v>
      </c>
      <c r="AT644">
        <v>7.1000000000000004E-3</v>
      </c>
      <c r="AU644">
        <v>0.13919999999999999</v>
      </c>
      <c r="AW644">
        <v>6.6E-3</v>
      </c>
      <c r="AX644">
        <v>0</v>
      </c>
      <c r="AY644" t="s">
        <v>87</v>
      </c>
      <c r="AZ644">
        <v>6.1999999999999998E-3</v>
      </c>
      <c r="BA644">
        <v>0</v>
      </c>
      <c r="BB644" t="s">
        <v>87</v>
      </c>
      <c r="BC644">
        <v>4.0000000000000001E-3</v>
      </c>
      <c r="BD644">
        <v>0.91110000000000002</v>
      </c>
      <c r="BF644">
        <v>6.4999999999999997E-3</v>
      </c>
      <c r="BG644">
        <v>1.66E-2</v>
      </c>
      <c r="BI644">
        <v>4.0000000000000001E-3</v>
      </c>
      <c r="BJ644">
        <v>1.093</v>
      </c>
      <c r="BL644">
        <v>4.0000000000000001E-3</v>
      </c>
      <c r="BM644">
        <v>3.7000000000000002E-3</v>
      </c>
      <c r="BN644" t="s">
        <v>88</v>
      </c>
      <c r="BO644">
        <v>4.1000000000000003E-3</v>
      </c>
      <c r="BP644">
        <v>0</v>
      </c>
      <c r="BQ644" t="s">
        <v>87</v>
      </c>
      <c r="BR644">
        <v>5.1000000000000004E-3</v>
      </c>
      <c r="BS644">
        <v>0</v>
      </c>
      <c r="BT644" t="s">
        <v>87</v>
      </c>
      <c r="BU644">
        <v>4.3E-3</v>
      </c>
      <c r="BV644">
        <v>1.1299999999999999E-2</v>
      </c>
      <c r="BX644">
        <v>5.1000000000000004E-3</v>
      </c>
      <c r="BY644">
        <v>0.14990000000000001</v>
      </c>
      <c r="CA644">
        <v>2.8E-3</v>
      </c>
      <c r="CB644">
        <v>0</v>
      </c>
      <c r="CC644" t="s">
        <v>87</v>
      </c>
      <c r="CD644">
        <v>4.1000000000000003E-3</v>
      </c>
      <c r="CE644">
        <v>0</v>
      </c>
      <c r="CF644" t="s">
        <v>87</v>
      </c>
      <c r="CG644">
        <v>3.3E-3</v>
      </c>
      <c r="CH644">
        <v>0.1105</v>
      </c>
      <c r="CJ644">
        <v>4.0000000000000001E-3</v>
      </c>
      <c r="CK644">
        <v>0.17299999999999999</v>
      </c>
      <c r="CM644">
        <v>3.3E-3</v>
      </c>
      <c r="CN644">
        <v>0.39489999999999997</v>
      </c>
      <c r="CP644">
        <v>3.3E-3</v>
      </c>
      <c r="CQ644">
        <v>0.186</v>
      </c>
      <c r="CS644">
        <v>3.3999999999999998E-3</v>
      </c>
      <c r="CT644">
        <v>0</v>
      </c>
      <c r="CU644" t="s">
        <v>87</v>
      </c>
      <c r="CV644">
        <v>5.0000000000000001E-3</v>
      </c>
      <c r="CW644">
        <v>0.1132</v>
      </c>
      <c r="CY644">
        <v>6.7000000000000002E-3</v>
      </c>
      <c r="CZ644">
        <v>0</v>
      </c>
      <c r="DA644" t="s">
        <v>87</v>
      </c>
      <c r="DB644">
        <v>7.0000000000000001E-3</v>
      </c>
      <c r="DC644">
        <v>0</v>
      </c>
      <c r="DD644" t="s">
        <v>87</v>
      </c>
      <c r="DE644">
        <v>6.0000000000000001E-3</v>
      </c>
      <c r="DF644">
        <v>4.5400000000000003E-2</v>
      </c>
      <c r="DH644">
        <v>5.4999999999999997E-3</v>
      </c>
      <c r="DI644">
        <v>1.23E-2</v>
      </c>
      <c r="DK644">
        <v>2.8999999999999998E-3</v>
      </c>
      <c r="DL644">
        <v>6.8900000000000003E-2</v>
      </c>
      <c r="DN644">
        <v>7.1000000000000004E-3</v>
      </c>
      <c r="DO644">
        <v>2.92E-2</v>
      </c>
      <c r="DQ644">
        <v>4.7999999999999996E-3</v>
      </c>
      <c r="DR644">
        <v>1.0200000000000001E-2</v>
      </c>
      <c r="DT644">
        <v>3.0000000000000001E-3</v>
      </c>
      <c r="DU644">
        <v>1.8499999999999999E-2</v>
      </c>
      <c r="DW644">
        <v>2.5999999999999999E-3</v>
      </c>
      <c r="DX644">
        <v>1.54E-2</v>
      </c>
      <c r="DZ644">
        <v>2.8E-3</v>
      </c>
      <c r="EA644">
        <v>1.0500000000000001E-2</v>
      </c>
      <c r="EC644">
        <v>3.0999999999999999E-3</v>
      </c>
      <c r="ED644">
        <v>0</v>
      </c>
      <c r="EE644" t="s">
        <v>87</v>
      </c>
      <c r="EF644">
        <v>6.4000000000000003E-3</v>
      </c>
      <c r="EG644">
        <v>2.1600000000000001E-2</v>
      </c>
      <c r="EI644">
        <v>4.4000000000000003E-3</v>
      </c>
      <c r="EJ644">
        <v>1.9400000000000001E-2</v>
      </c>
      <c r="EL644">
        <v>2.5000000000000001E-3</v>
      </c>
      <c r="EM644">
        <v>2.29E-2</v>
      </c>
      <c r="EO644">
        <v>8.5000000000000006E-3</v>
      </c>
      <c r="EP644">
        <v>2.8899999999999999E-2</v>
      </c>
      <c r="ER644">
        <v>7.7000000000000002E-3</v>
      </c>
      <c r="ES644">
        <v>3.5999999999999999E-3</v>
      </c>
      <c r="EU644">
        <v>2.5000000000000001E-3</v>
      </c>
      <c r="EV644">
        <v>0</v>
      </c>
      <c r="EW644" t="s">
        <v>87</v>
      </c>
      <c r="EX644">
        <v>2.5000000000000001E-3</v>
      </c>
      <c r="EY644">
        <v>0</v>
      </c>
      <c r="EZ644" t="s">
        <v>87</v>
      </c>
      <c r="FA644">
        <v>4.1000000000000003E-3</v>
      </c>
      <c r="FB644">
        <v>7.9000000000000008E-3</v>
      </c>
      <c r="FD644">
        <v>6.6E-3</v>
      </c>
      <c r="FE644">
        <v>4.0000000000000001E-3</v>
      </c>
      <c r="FF644" t="s">
        <v>88</v>
      </c>
      <c r="FG644">
        <v>5.8999999999999999E-3</v>
      </c>
      <c r="FH644">
        <v>1.0500000000000001E-2</v>
      </c>
      <c r="FJ644">
        <v>5.1000000000000004E-3</v>
      </c>
      <c r="FK644">
        <v>0</v>
      </c>
      <c r="FL644" t="s">
        <v>87</v>
      </c>
      <c r="FM644">
        <v>4.4999999999999997E-3</v>
      </c>
      <c r="FN644">
        <v>3.2800000000000003E-2</v>
      </c>
      <c r="FP644">
        <v>3.8999999999999998E-3</v>
      </c>
      <c r="FQ644">
        <v>8.2299999999999998E-2</v>
      </c>
      <c r="FS644">
        <v>1.29E-2</v>
      </c>
      <c r="FT644">
        <v>4.7199999999999999E-2</v>
      </c>
      <c r="FV644">
        <v>3.3E-3</v>
      </c>
      <c r="FW644">
        <v>1.2699999999999999E-2</v>
      </c>
      <c r="FY644">
        <v>7.7000000000000002E-3</v>
      </c>
      <c r="FZ644">
        <v>6.2E-2</v>
      </c>
      <c r="GB644">
        <v>1.21E-2</v>
      </c>
      <c r="GC644">
        <v>4.41E-2</v>
      </c>
      <c r="GE644">
        <v>1.12E-2</v>
      </c>
      <c r="GF644">
        <v>3.3999999999999998E-3</v>
      </c>
      <c r="GG644" t="s">
        <v>88</v>
      </c>
      <c r="GH644">
        <v>4.7000000000000002E-3</v>
      </c>
      <c r="GI644">
        <v>6.3299999999999995E-2</v>
      </c>
      <c r="GK644">
        <v>1.52E-2</v>
      </c>
      <c r="GL644">
        <v>1.29E-2</v>
      </c>
      <c r="GM644" t="s">
        <v>88</v>
      </c>
      <c r="GN644">
        <v>1.8599999999999998E-2</v>
      </c>
      <c r="GO644">
        <v>0.12590000000000001</v>
      </c>
      <c r="GQ644">
        <v>1.23E-2</v>
      </c>
      <c r="GR644">
        <v>0</v>
      </c>
      <c r="GS644" t="s">
        <v>87</v>
      </c>
      <c r="GT644">
        <v>2.8400000000000002E-2</v>
      </c>
      <c r="GU644">
        <v>2.1399999999999999E-2</v>
      </c>
      <c r="GV644" t="s">
        <v>88</v>
      </c>
      <c r="GW644">
        <v>3.3000000000000002E-2</v>
      </c>
      <c r="GX644">
        <v>0</v>
      </c>
      <c r="GY644" t="s">
        <v>87</v>
      </c>
      <c r="GZ644">
        <v>2.7E-2</v>
      </c>
      <c r="HA644">
        <v>3.6200000000000003E-2</v>
      </c>
      <c r="HC644">
        <v>1.8800000000000001E-2</v>
      </c>
      <c r="HD644">
        <v>1.1299999999999999E-2</v>
      </c>
      <c r="HE644" t="s">
        <v>88</v>
      </c>
      <c r="HF644">
        <v>1.38E-2</v>
      </c>
      <c r="HG644">
        <v>1.5900000000000001E-2</v>
      </c>
      <c r="HI644">
        <v>8.8000000000000005E-3</v>
      </c>
    </row>
    <row r="645" spans="1:217">
      <c r="A645" t="s">
        <v>83</v>
      </c>
      <c r="B645" s="1">
        <v>45742.333333333336</v>
      </c>
      <c r="C645" s="2">
        <v>45742</v>
      </c>
      <c r="D645" s="3">
        <v>0.33333333333333331</v>
      </c>
      <c r="E645" s="1">
        <v>45742.361111111117</v>
      </c>
      <c r="F645">
        <v>1202</v>
      </c>
      <c r="G645">
        <v>1200</v>
      </c>
      <c r="H645" t="s">
        <v>104</v>
      </c>
      <c r="I645" t="s">
        <v>105</v>
      </c>
      <c r="J645">
        <v>112</v>
      </c>
      <c r="K645" t="s">
        <v>84</v>
      </c>
      <c r="L645" t="s">
        <v>85</v>
      </c>
      <c r="M645" t="s">
        <v>86</v>
      </c>
      <c r="N645">
        <v>2.0726</v>
      </c>
      <c r="P645">
        <v>1.3599999999999999E-2</v>
      </c>
      <c r="Q645">
        <v>6.7900000000000002E-2</v>
      </c>
      <c r="S645">
        <v>2.8299999999999999E-2</v>
      </c>
      <c r="T645">
        <v>0.64790000000000003</v>
      </c>
      <c r="V645">
        <v>1.03E-2</v>
      </c>
      <c r="W645">
        <v>2.3900000000000001E-2</v>
      </c>
      <c r="Y645">
        <v>5.7000000000000002E-3</v>
      </c>
      <c r="Z645">
        <v>0.1152</v>
      </c>
      <c r="AB645">
        <v>6.4999999999999997E-3</v>
      </c>
      <c r="AC645">
        <v>0.16800000000000001</v>
      </c>
      <c r="AE645">
        <v>6.4999999999999997E-3</v>
      </c>
      <c r="AF645">
        <v>0.43030000000000002</v>
      </c>
      <c r="AH645">
        <v>3.4000000000000002E-2</v>
      </c>
      <c r="AI645">
        <v>0</v>
      </c>
      <c r="AJ645" t="s">
        <v>87</v>
      </c>
      <c r="AK645">
        <v>6.4999999999999997E-3</v>
      </c>
      <c r="AL645">
        <v>9.4000000000000004E-3</v>
      </c>
      <c r="AN645">
        <v>2.5999999999999999E-3</v>
      </c>
      <c r="AO645">
        <v>3.6799999999999999E-2</v>
      </c>
      <c r="AQ645">
        <v>4.7000000000000002E-3</v>
      </c>
      <c r="AR645">
        <v>6.4999999999999997E-3</v>
      </c>
      <c r="AS645" t="s">
        <v>88</v>
      </c>
      <c r="AT645">
        <v>7.1000000000000004E-3</v>
      </c>
      <c r="AU645">
        <v>0.14180000000000001</v>
      </c>
      <c r="AW645">
        <v>6.6E-3</v>
      </c>
      <c r="AX645">
        <v>0</v>
      </c>
      <c r="AY645" t="s">
        <v>87</v>
      </c>
      <c r="AZ645">
        <v>6.1999999999999998E-3</v>
      </c>
      <c r="BA645">
        <v>0</v>
      </c>
      <c r="BB645" t="s">
        <v>87</v>
      </c>
      <c r="BC645">
        <v>4.0000000000000001E-3</v>
      </c>
      <c r="BD645">
        <v>2.5023</v>
      </c>
      <c r="BF645">
        <v>6.4999999999999997E-3</v>
      </c>
      <c r="BG645">
        <v>2.1100000000000001E-2</v>
      </c>
      <c r="BI645">
        <v>4.0000000000000001E-3</v>
      </c>
      <c r="BJ645">
        <v>3.4375</v>
      </c>
      <c r="BL645">
        <v>4.0000000000000001E-3</v>
      </c>
      <c r="BM645">
        <v>0</v>
      </c>
      <c r="BN645" t="s">
        <v>87</v>
      </c>
      <c r="BO645">
        <v>4.1000000000000003E-3</v>
      </c>
      <c r="BP645">
        <v>1.84E-2</v>
      </c>
      <c r="BR645">
        <v>5.1000000000000004E-3</v>
      </c>
      <c r="BS645">
        <v>9.7000000000000003E-3</v>
      </c>
      <c r="BU645">
        <v>4.3E-3</v>
      </c>
      <c r="BV645">
        <v>2.3599999999999999E-2</v>
      </c>
      <c r="BX645">
        <v>5.1000000000000004E-3</v>
      </c>
      <c r="BY645">
        <v>0.44009999999999999</v>
      </c>
      <c r="CA645">
        <v>2.8E-3</v>
      </c>
      <c r="CB645">
        <v>1.09E-2</v>
      </c>
      <c r="CD645">
        <v>4.1000000000000003E-3</v>
      </c>
      <c r="CE645">
        <v>0</v>
      </c>
      <c r="CF645" t="s">
        <v>87</v>
      </c>
      <c r="CG645">
        <v>3.3E-3</v>
      </c>
      <c r="CH645">
        <v>0.43169999999999997</v>
      </c>
      <c r="CJ645">
        <v>4.0000000000000001E-3</v>
      </c>
      <c r="CK645">
        <v>0.41049999999999998</v>
      </c>
      <c r="CM645">
        <v>3.3E-3</v>
      </c>
      <c r="CN645">
        <v>1.6442000000000001</v>
      </c>
      <c r="CP645">
        <v>3.3E-3</v>
      </c>
      <c r="CQ645">
        <v>0.77459999999999996</v>
      </c>
      <c r="CS645">
        <v>3.3999999999999998E-3</v>
      </c>
      <c r="CT645">
        <v>0</v>
      </c>
      <c r="CU645" t="s">
        <v>87</v>
      </c>
      <c r="CV645">
        <v>5.0000000000000001E-3</v>
      </c>
      <c r="CW645">
        <v>0.50619999999999998</v>
      </c>
      <c r="CY645">
        <v>6.7000000000000002E-3</v>
      </c>
      <c r="CZ645">
        <v>0</v>
      </c>
      <c r="DA645" t="s">
        <v>87</v>
      </c>
      <c r="DB645">
        <v>7.0000000000000001E-3</v>
      </c>
      <c r="DC645">
        <v>0</v>
      </c>
      <c r="DD645" t="s">
        <v>87</v>
      </c>
      <c r="DE645">
        <v>6.0000000000000001E-3</v>
      </c>
      <c r="DF645">
        <v>0.18820000000000001</v>
      </c>
      <c r="DH645">
        <v>5.4999999999999997E-3</v>
      </c>
      <c r="DI645">
        <v>2.3800000000000002E-2</v>
      </c>
      <c r="DK645">
        <v>2.8999999999999998E-3</v>
      </c>
      <c r="DL645">
        <v>0.1109</v>
      </c>
      <c r="DN645">
        <v>7.1000000000000004E-3</v>
      </c>
      <c r="DO645">
        <v>2.7699999999999999E-2</v>
      </c>
      <c r="DQ645">
        <v>4.7999999999999996E-3</v>
      </c>
      <c r="DR645">
        <v>3.5200000000000002E-2</v>
      </c>
      <c r="DT645">
        <v>3.0000000000000001E-3</v>
      </c>
      <c r="DU645">
        <v>2.64E-2</v>
      </c>
      <c r="DW645">
        <v>2.5999999999999999E-3</v>
      </c>
      <c r="DX645">
        <v>4.2500000000000003E-2</v>
      </c>
      <c r="DZ645">
        <v>2.8E-3</v>
      </c>
      <c r="EA645">
        <v>9.2999999999999992E-3</v>
      </c>
      <c r="EC645">
        <v>3.0999999999999999E-3</v>
      </c>
      <c r="ED645">
        <v>1.2800000000000001E-2</v>
      </c>
      <c r="EF645">
        <v>6.4000000000000003E-3</v>
      </c>
      <c r="EG645">
        <v>1.04E-2</v>
      </c>
      <c r="EI645">
        <v>4.4000000000000003E-3</v>
      </c>
      <c r="EJ645">
        <v>8.0999999999999996E-3</v>
      </c>
      <c r="EL645">
        <v>2.5000000000000001E-3</v>
      </c>
      <c r="EM645">
        <v>1.46E-2</v>
      </c>
      <c r="EO645">
        <v>8.5000000000000006E-3</v>
      </c>
      <c r="EP645">
        <v>9.4999999999999998E-3</v>
      </c>
      <c r="ER645">
        <v>7.7000000000000002E-3</v>
      </c>
      <c r="ES645">
        <v>0</v>
      </c>
      <c r="ET645" t="s">
        <v>87</v>
      </c>
      <c r="EU645">
        <v>2.5000000000000001E-3</v>
      </c>
      <c r="EV645">
        <v>0</v>
      </c>
      <c r="EW645" t="s">
        <v>87</v>
      </c>
      <c r="EX645">
        <v>2.5000000000000001E-3</v>
      </c>
      <c r="EY645">
        <v>0</v>
      </c>
      <c r="EZ645" t="s">
        <v>87</v>
      </c>
      <c r="FA645">
        <v>4.1000000000000003E-3</v>
      </c>
      <c r="FB645">
        <v>0</v>
      </c>
      <c r="FC645" t="s">
        <v>87</v>
      </c>
      <c r="FD645">
        <v>6.6E-3</v>
      </c>
      <c r="FE645">
        <v>1.2E-2</v>
      </c>
      <c r="FG645">
        <v>5.8999999999999999E-3</v>
      </c>
      <c r="FH645">
        <v>4.3E-3</v>
      </c>
      <c r="FI645" t="s">
        <v>88</v>
      </c>
      <c r="FJ645">
        <v>5.1000000000000004E-3</v>
      </c>
      <c r="FK645">
        <v>0</v>
      </c>
      <c r="FL645" t="s">
        <v>87</v>
      </c>
      <c r="FM645">
        <v>4.4999999999999997E-3</v>
      </c>
      <c r="FN645">
        <v>1.4500000000000001E-2</v>
      </c>
      <c r="FP645">
        <v>3.8999999999999998E-3</v>
      </c>
      <c r="FQ645">
        <v>4.6100000000000002E-2</v>
      </c>
      <c r="FS645">
        <v>1.29E-2</v>
      </c>
      <c r="FT645">
        <v>2.7199999999999998E-2</v>
      </c>
      <c r="FV645">
        <v>3.3E-3</v>
      </c>
      <c r="FW645">
        <v>1.12E-2</v>
      </c>
      <c r="FY645">
        <v>7.7000000000000002E-3</v>
      </c>
      <c r="FZ645">
        <v>3.78E-2</v>
      </c>
      <c r="GB645">
        <v>1.21E-2</v>
      </c>
      <c r="GC645">
        <v>3.2800000000000003E-2</v>
      </c>
      <c r="GE645">
        <v>1.12E-2</v>
      </c>
      <c r="GF645">
        <v>3.3999999999999998E-3</v>
      </c>
      <c r="GG645" t="s">
        <v>88</v>
      </c>
      <c r="GH645">
        <v>4.7000000000000002E-3</v>
      </c>
      <c r="GI645">
        <v>3.3700000000000001E-2</v>
      </c>
      <c r="GK645">
        <v>1.52E-2</v>
      </c>
      <c r="GL645">
        <v>9.2999999999999992E-3</v>
      </c>
      <c r="GM645" t="s">
        <v>88</v>
      </c>
      <c r="GN645">
        <v>1.8599999999999998E-2</v>
      </c>
      <c r="GO645">
        <v>7.0300000000000001E-2</v>
      </c>
      <c r="GQ645">
        <v>1.23E-2</v>
      </c>
      <c r="GR645">
        <v>0</v>
      </c>
      <c r="GS645" t="s">
        <v>87</v>
      </c>
      <c r="GT645">
        <v>2.8400000000000002E-2</v>
      </c>
      <c r="GU645">
        <v>1.66E-2</v>
      </c>
      <c r="GV645" t="s">
        <v>88</v>
      </c>
      <c r="GW645">
        <v>3.3000000000000002E-2</v>
      </c>
      <c r="GX645">
        <v>1.0500000000000001E-2</v>
      </c>
      <c r="GY645" t="s">
        <v>88</v>
      </c>
      <c r="GZ645">
        <v>2.7E-2</v>
      </c>
      <c r="HA645">
        <v>2.4299999999999999E-2</v>
      </c>
      <c r="HC645">
        <v>1.8800000000000001E-2</v>
      </c>
      <c r="HD645">
        <v>1.04E-2</v>
      </c>
      <c r="HE645" t="s">
        <v>88</v>
      </c>
      <c r="HF645">
        <v>1.38E-2</v>
      </c>
      <c r="HG645">
        <v>1.1599999999999999E-2</v>
      </c>
      <c r="HI645">
        <v>8.8000000000000005E-3</v>
      </c>
    </row>
    <row r="646" spans="1:217">
      <c r="A646" t="s">
        <v>83</v>
      </c>
      <c r="B646" s="1">
        <v>45742.375</v>
      </c>
      <c r="C646" s="2">
        <v>45742</v>
      </c>
      <c r="D646" s="3">
        <v>0.375</v>
      </c>
      <c r="E646" s="1">
        <v>45742.402777777781</v>
      </c>
      <c r="F646">
        <v>1202</v>
      </c>
      <c r="G646">
        <v>1200</v>
      </c>
      <c r="H646" t="s">
        <v>104</v>
      </c>
      <c r="I646" t="s">
        <v>105</v>
      </c>
      <c r="J646">
        <v>113</v>
      </c>
      <c r="K646" t="s">
        <v>84</v>
      </c>
      <c r="L646" t="s">
        <v>85</v>
      </c>
      <c r="M646" t="s">
        <v>86</v>
      </c>
      <c r="N646">
        <v>1.8691</v>
      </c>
      <c r="P646">
        <v>1.3599999999999999E-2</v>
      </c>
      <c r="Q646">
        <v>0.30940000000000001</v>
      </c>
      <c r="S646">
        <v>2.8299999999999999E-2</v>
      </c>
      <c r="T646">
        <v>0.64280000000000004</v>
      </c>
      <c r="V646">
        <v>1.03E-2</v>
      </c>
      <c r="W646">
        <v>2.5600000000000001E-2</v>
      </c>
      <c r="Y646">
        <v>5.7000000000000002E-3</v>
      </c>
      <c r="Z646">
        <v>0.1124</v>
      </c>
      <c r="AB646">
        <v>6.4999999999999997E-3</v>
      </c>
      <c r="AC646">
        <v>0.2006</v>
      </c>
      <c r="AE646">
        <v>6.4999999999999997E-3</v>
      </c>
      <c r="AF646">
        <v>0.39029999999999998</v>
      </c>
      <c r="AH646">
        <v>3.4000000000000002E-2</v>
      </c>
      <c r="AI646">
        <v>0</v>
      </c>
      <c r="AJ646" t="s">
        <v>87</v>
      </c>
      <c r="AK646">
        <v>6.4999999999999997E-3</v>
      </c>
      <c r="AL646">
        <v>5.0000000000000001E-3</v>
      </c>
      <c r="AN646">
        <v>2.5999999999999999E-3</v>
      </c>
      <c r="AO646">
        <v>3.3000000000000002E-2</v>
      </c>
      <c r="AQ646">
        <v>4.7000000000000002E-3</v>
      </c>
      <c r="AR646">
        <v>0</v>
      </c>
      <c r="AS646" t="s">
        <v>87</v>
      </c>
      <c r="AT646">
        <v>7.1000000000000004E-3</v>
      </c>
      <c r="AU646">
        <v>0.11650000000000001</v>
      </c>
      <c r="AW646">
        <v>6.6E-3</v>
      </c>
      <c r="AX646">
        <v>0</v>
      </c>
      <c r="AY646" t="s">
        <v>87</v>
      </c>
      <c r="AZ646">
        <v>6.1999999999999998E-3</v>
      </c>
      <c r="BA646">
        <v>0</v>
      </c>
      <c r="BB646" t="s">
        <v>87</v>
      </c>
      <c r="BC646">
        <v>4.0000000000000001E-3</v>
      </c>
      <c r="BD646">
        <v>5.1913</v>
      </c>
      <c r="BF646">
        <v>6.4999999999999997E-3</v>
      </c>
      <c r="BG646">
        <v>3.5700000000000003E-2</v>
      </c>
      <c r="BI646">
        <v>4.0000000000000001E-3</v>
      </c>
      <c r="BJ646">
        <v>7.8141999999999996</v>
      </c>
      <c r="BL646">
        <v>4.0000000000000001E-3</v>
      </c>
      <c r="BM646">
        <v>4.7999999999999996E-3</v>
      </c>
      <c r="BO646">
        <v>4.1000000000000003E-3</v>
      </c>
      <c r="BP646">
        <v>3.7900000000000003E-2</v>
      </c>
      <c r="BR646">
        <v>5.1000000000000004E-3</v>
      </c>
      <c r="BS646">
        <v>1.5599999999999999E-2</v>
      </c>
      <c r="BU646">
        <v>4.3E-3</v>
      </c>
      <c r="BV646">
        <v>5.11E-2</v>
      </c>
      <c r="BX646">
        <v>5.1000000000000004E-3</v>
      </c>
      <c r="BY646">
        <v>0.90820000000000001</v>
      </c>
      <c r="CA646">
        <v>2.8E-3</v>
      </c>
      <c r="CB646">
        <v>1.54E-2</v>
      </c>
      <c r="CD646">
        <v>4.1000000000000003E-3</v>
      </c>
      <c r="CE646">
        <v>1.03E-2</v>
      </c>
      <c r="CG646">
        <v>3.3E-3</v>
      </c>
      <c r="CH646">
        <v>0.96850000000000003</v>
      </c>
      <c r="CJ646">
        <v>4.0000000000000001E-3</v>
      </c>
      <c r="CK646">
        <v>0.80059999999999998</v>
      </c>
      <c r="CM646">
        <v>3.3E-3</v>
      </c>
      <c r="CN646">
        <v>3.7601</v>
      </c>
      <c r="CP646">
        <v>3.3E-3</v>
      </c>
      <c r="CQ646">
        <v>1.6427</v>
      </c>
      <c r="CS646">
        <v>3.3999999999999998E-3</v>
      </c>
      <c r="CT646">
        <v>2.1600000000000001E-2</v>
      </c>
      <c r="CV646">
        <v>5.0000000000000001E-3</v>
      </c>
      <c r="CW646">
        <v>1.1493</v>
      </c>
      <c r="CY646">
        <v>6.7000000000000002E-3</v>
      </c>
      <c r="CZ646">
        <v>0</v>
      </c>
      <c r="DA646" t="s">
        <v>87</v>
      </c>
      <c r="DB646">
        <v>7.0000000000000001E-3</v>
      </c>
      <c r="DC646">
        <v>0</v>
      </c>
      <c r="DD646" t="s">
        <v>87</v>
      </c>
      <c r="DE646">
        <v>6.0000000000000001E-3</v>
      </c>
      <c r="DF646">
        <v>0.40939999999999999</v>
      </c>
      <c r="DH646">
        <v>5.4999999999999997E-3</v>
      </c>
      <c r="DI646">
        <v>4.3900000000000002E-2</v>
      </c>
      <c r="DK646">
        <v>2.8999999999999998E-3</v>
      </c>
      <c r="DL646">
        <v>0.1671</v>
      </c>
      <c r="DN646">
        <v>7.1000000000000004E-3</v>
      </c>
      <c r="DO646">
        <v>5.8700000000000002E-2</v>
      </c>
      <c r="DQ646">
        <v>4.7999999999999996E-3</v>
      </c>
      <c r="DR646">
        <v>7.9500000000000001E-2</v>
      </c>
      <c r="DT646">
        <v>3.0000000000000001E-3</v>
      </c>
      <c r="DU646">
        <v>4.41E-2</v>
      </c>
      <c r="DW646">
        <v>2.5999999999999999E-3</v>
      </c>
      <c r="DX646">
        <v>7.9500000000000001E-2</v>
      </c>
      <c r="DZ646">
        <v>2.8E-3</v>
      </c>
      <c r="EA646">
        <v>6.7999999999999996E-3</v>
      </c>
      <c r="EC646">
        <v>3.0999999999999999E-3</v>
      </c>
      <c r="ED646">
        <v>2.2200000000000001E-2</v>
      </c>
      <c r="EF646">
        <v>6.4000000000000003E-3</v>
      </c>
      <c r="EG646">
        <v>9.7000000000000003E-3</v>
      </c>
      <c r="EI646">
        <v>4.4000000000000003E-3</v>
      </c>
      <c r="EJ646">
        <v>8.6999999999999994E-3</v>
      </c>
      <c r="EL646">
        <v>2.5000000000000001E-3</v>
      </c>
      <c r="EM646">
        <v>1.15E-2</v>
      </c>
      <c r="EO646">
        <v>8.5000000000000006E-3</v>
      </c>
      <c r="EP646">
        <v>0</v>
      </c>
      <c r="EQ646" t="s">
        <v>87</v>
      </c>
      <c r="ER646">
        <v>7.7000000000000002E-3</v>
      </c>
      <c r="ES646">
        <v>0</v>
      </c>
      <c r="ET646" t="s">
        <v>87</v>
      </c>
      <c r="EU646">
        <v>2.5000000000000001E-3</v>
      </c>
      <c r="EV646">
        <v>0</v>
      </c>
      <c r="EW646" t="s">
        <v>87</v>
      </c>
      <c r="EX646">
        <v>2.5000000000000001E-3</v>
      </c>
      <c r="EY646">
        <v>0</v>
      </c>
      <c r="EZ646" t="s">
        <v>87</v>
      </c>
      <c r="FA646">
        <v>4.1000000000000003E-3</v>
      </c>
      <c r="FB646">
        <v>0</v>
      </c>
      <c r="FC646" t="s">
        <v>87</v>
      </c>
      <c r="FD646">
        <v>6.6E-3</v>
      </c>
      <c r="FE646">
        <v>9.9000000000000008E-3</v>
      </c>
      <c r="FG646">
        <v>5.8999999999999999E-3</v>
      </c>
      <c r="FH646">
        <v>0</v>
      </c>
      <c r="FI646" t="s">
        <v>87</v>
      </c>
      <c r="FJ646">
        <v>5.1000000000000004E-3</v>
      </c>
      <c r="FK646">
        <v>0</v>
      </c>
      <c r="FL646" t="s">
        <v>87</v>
      </c>
      <c r="FM646">
        <v>4.4999999999999997E-3</v>
      </c>
      <c r="FN646">
        <v>1.01E-2</v>
      </c>
      <c r="FP646">
        <v>3.8999999999999998E-3</v>
      </c>
      <c r="FQ646">
        <v>3.5900000000000001E-2</v>
      </c>
      <c r="FS646">
        <v>1.29E-2</v>
      </c>
      <c r="FT646">
        <v>2.0199999999999999E-2</v>
      </c>
      <c r="FV646">
        <v>3.3E-3</v>
      </c>
      <c r="FW646">
        <v>1.2500000000000001E-2</v>
      </c>
      <c r="FY646">
        <v>7.7000000000000002E-3</v>
      </c>
      <c r="FZ646">
        <v>1.7299999999999999E-2</v>
      </c>
      <c r="GB646">
        <v>1.21E-2</v>
      </c>
      <c r="GC646">
        <v>2.3800000000000002E-2</v>
      </c>
      <c r="GE646">
        <v>1.12E-2</v>
      </c>
      <c r="GF646">
        <v>2.5000000000000001E-3</v>
      </c>
      <c r="GG646" t="s">
        <v>88</v>
      </c>
      <c r="GH646">
        <v>4.7000000000000002E-3</v>
      </c>
      <c r="GI646">
        <v>3.0300000000000001E-2</v>
      </c>
      <c r="GK646">
        <v>1.52E-2</v>
      </c>
      <c r="GL646">
        <v>1.23E-2</v>
      </c>
      <c r="GM646" t="s">
        <v>88</v>
      </c>
      <c r="GN646">
        <v>1.8599999999999998E-2</v>
      </c>
      <c r="GO646">
        <v>5.0099999999999999E-2</v>
      </c>
      <c r="GQ646">
        <v>1.23E-2</v>
      </c>
      <c r="GR646">
        <v>0</v>
      </c>
      <c r="GS646" t="s">
        <v>87</v>
      </c>
      <c r="GT646">
        <v>2.8400000000000002E-2</v>
      </c>
      <c r="GU646">
        <v>1.1599999999999999E-2</v>
      </c>
      <c r="GV646" t="s">
        <v>88</v>
      </c>
      <c r="GW646">
        <v>3.3000000000000002E-2</v>
      </c>
      <c r="GX646">
        <v>0</v>
      </c>
      <c r="GY646" t="s">
        <v>87</v>
      </c>
      <c r="GZ646">
        <v>2.7E-2</v>
      </c>
      <c r="HA646">
        <v>1.5299999999999999E-2</v>
      </c>
      <c r="HB646" t="s">
        <v>88</v>
      </c>
      <c r="HC646">
        <v>1.8800000000000001E-2</v>
      </c>
      <c r="HD646">
        <v>9.1999999999999998E-3</v>
      </c>
      <c r="HE646" t="s">
        <v>88</v>
      </c>
      <c r="HF646">
        <v>1.38E-2</v>
      </c>
      <c r="HG646">
        <v>1.3899999999999999E-2</v>
      </c>
      <c r="HI646">
        <v>8.8000000000000005E-3</v>
      </c>
    </row>
    <row r="647" spans="1:217">
      <c r="A647" t="s">
        <v>83</v>
      </c>
      <c r="B647" s="1">
        <v>45742.416666666664</v>
      </c>
      <c r="C647" s="2">
        <v>45742</v>
      </c>
      <c r="D647" s="3">
        <v>0.41666666666666669</v>
      </c>
      <c r="E647" s="1">
        <v>45742.444444444445</v>
      </c>
      <c r="F647">
        <v>1202</v>
      </c>
      <c r="G647">
        <v>1200</v>
      </c>
      <c r="H647" t="s">
        <v>104</v>
      </c>
      <c r="I647" t="s">
        <v>105</v>
      </c>
      <c r="J647">
        <v>114</v>
      </c>
      <c r="K647" t="s">
        <v>84</v>
      </c>
      <c r="L647" t="s">
        <v>85</v>
      </c>
      <c r="M647" t="s">
        <v>89</v>
      </c>
      <c r="N647">
        <v>1.9737</v>
      </c>
      <c r="P647">
        <v>1.3599999999999999E-2</v>
      </c>
      <c r="Q647">
        <v>3.6299999999999999E-2</v>
      </c>
      <c r="S647">
        <v>2.8299999999999999E-2</v>
      </c>
      <c r="T647">
        <v>0.65429999999999999</v>
      </c>
      <c r="V647">
        <v>1.03E-2</v>
      </c>
      <c r="W647">
        <v>2.5100000000000001E-2</v>
      </c>
      <c r="Y647">
        <v>5.7000000000000002E-3</v>
      </c>
      <c r="Z647">
        <v>0.10829999999999999</v>
      </c>
      <c r="AB647">
        <v>6.4999999999999997E-3</v>
      </c>
      <c r="AC647">
        <v>0.218</v>
      </c>
      <c r="AE647">
        <v>6.4999999999999997E-3</v>
      </c>
      <c r="AF647">
        <v>0.40339999999999998</v>
      </c>
      <c r="AH647">
        <v>3.4000000000000002E-2</v>
      </c>
      <c r="AI647">
        <v>0</v>
      </c>
      <c r="AJ647" t="s">
        <v>87</v>
      </c>
      <c r="AK647">
        <v>6.4999999999999997E-3</v>
      </c>
      <c r="AL647">
        <v>7.0000000000000001E-3</v>
      </c>
      <c r="AN647">
        <v>2.5999999999999999E-3</v>
      </c>
      <c r="AO647">
        <v>3.7600000000000001E-2</v>
      </c>
      <c r="AQ647">
        <v>4.7000000000000002E-3</v>
      </c>
      <c r="AR647">
        <v>5.4999999999999997E-3</v>
      </c>
      <c r="AS647" t="s">
        <v>88</v>
      </c>
      <c r="AT647">
        <v>7.1000000000000004E-3</v>
      </c>
      <c r="AU647">
        <v>0.124</v>
      </c>
      <c r="AW647">
        <v>6.6E-3</v>
      </c>
      <c r="AX647">
        <v>0</v>
      </c>
      <c r="AY647" t="s">
        <v>87</v>
      </c>
      <c r="AZ647">
        <v>6.1999999999999998E-3</v>
      </c>
      <c r="BA647">
        <v>0</v>
      </c>
      <c r="BB647" t="s">
        <v>87</v>
      </c>
      <c r="BC647">
        <v>4.0000000000000001E-3</v>
      </c>
      <c r="BD647">
        <v>8.9260999999999999</v>
      </c>
      <c r="BF647">
        <v>6.4999999999999997E-3</v>
      </c>
      <c r="BG647">
        <v>4.5499999999999999E-2</v>
      </c>
      <c r="BI647">
        <v>4.0000000000000001E-3</v>
      </c>
      <c r="BJ647">
        <v>14.126099999999999</v>
      </c>
      <c r="BL647">
        <v>4.0000000000000001E-3</v>
      </c>
      <c r="BM647">
        <v>0</v>
      </c>
      <c r="BN647" t="s">
        <v>87</v>
      </c>
      <c r="BO647">
        <v>4.1000000000000003E-3</v>
      </c>
      <c r="BP647">
        <v>6.0600000000000001E-2</v>
      </c>
      <c r="BR647">
        <v>5.1000000000000004E-3</v>
      </c>
      <c r="BS647">
        <v>2.01E-2</v>
      </c>
      <c r="BU647">
        <v>4.3E-3</v>
      </c>
      <c r="BV647">
        <v>6.1499999999999999E-2</v>
      </c>
      <c r="BX647">
        <v>5.1000000000000004E-3</v>
      </c>
      <c r="BY647">
        <v>1.6161000000000001</v>
      </c>
      <c r="CA647">
        <v>2.8E-3</v>
      </c>
      <c r="CB647">
        <v>1.9199999999999998E-2</v>
      </c>
      <c r="CD647">
        <v>4.1000000000000003E-3</v>
      </c>
      <c r="CE647">
        <v>1.6199999999999999E-2</v>
      </c>
      <c r="CG647">
        <v>3.3E-3</v>
      </c>
      <c r="CH647">
        <v>1.7293000000000001</v>
      </c>
      <c r="CJ647">
        <v>4.0000000000000001E-3</v>
      </c>
      <c r="CK647">
        <v>1.4368000000000001</v>
      </c>
      <c r="CM647">
        <v>3.3E-3</v>
      </c>
      <c r="CN647">
        <v>7.0465999999999998</v>
      </c>
      <c r="CP647">
        <v>3.3E-3</v>
      </c>
      <c r="CQ647">
        <v>3.0771000000000002</v>
      </c>
      <c r="CS647">
        <v>3.3999999999999998E-3</v>
      </c>
      <c r="CT647">
        <v>3.6799999999999999E-2</v>
      </c>
      <c r="CV647">
        <v>5.0000000000000001E-3</v>
      </c>
      <c r="CW647">
        <v>2.2528000000000001</v>
      </c>
      <c r="CY647">
        <v>6.7000000000000002E-3</v>
      </c>
      <c r="CZ647">
        <v>0</v>
      </c>
      <c r="DA647" t="s">
        <v>87</v>
      </c>
      <c r="DB647">
        <v>7.0000000000000001E-3</v>
      </c>
      <c r="DC647">
        <v>0</v>
      </c>
      <c r="DD647" t="s">
        <v>87</v>
      </c>
      <c r="DE647">
        <v>6.0000000000000001E-3</v>
      </c>
      <c r="DF647">
        <v>0.76390000000000002</v>
      </c>
      <c r="DH647">
        <v>5.4999999999999997E-3</v>
      </c>
      <c r="DI647">
        <v>7.9000000000000001E-2</v>
      </c>
      <c r="DK647">
        <v>2.8999999999999998E-3</v>
      </c>
      <c r="DL647">
        <v>0.2162</v>
      </c>
      <c r="DN647">
        <v>7.1000000000000004E-3</v>
      </c>
      <c r="DO647">
        <v>7.3899999999999993E-2</v>
      </c>
      <c r="DQ647">
        <v>4.7999999999999996E-3</v>
      </c>
      <c r="DR647">
        <v>0.153</v>
      </c>
      <c r="DT647">
        <v>3.0000000000000001E-3</v>
      </c>
      <c r="DU647">
        <v>7.7100000000000002E-2</v>
      </c>
      <c r="DW647">
        <v>2.5999999999999999E-3</v>
      </c>
      <c r="DX647">
        <v>0.16039999999999999</v>
      </c>
      <c r="DZ647">
        <v>2.8E-3</v>
      </c>
      <c r="EA647">
        <v>4.8999999999999998E-3</v>
      </c>
      <c r="EC647">
        <v>3.0999999999999999E-3</v>
      </c>
      <c r="ED647">
        <v>4.5199999999999997E-2</v>
      </c>
      <c r="EF647">
        <v>6.4000000000000003E-3</v>
      </c>
      <c r="EG647">
        <v>1.7600000000000001E-2</v>
      </c>
      <c r="EI647">
        <v>4.4000000000000003E-3</v>
      </c>
      <c r="EJ647">
        <v>6.0000000000000001E-3</v>
      </c>
      <c r="EL647">
        <v>2.5000000000000001E-3</v>
      </c>
      <c r="EM647">
        <v>8.3000000000000001E-3</v>
      </c>
      <c r="EN647" t="s">
        <v>88</v>
      </c>
      <c r="EO647">
        <v>8.5000000000000006E-3</v>
      </c>
      <c r="EP647">
        <v>0</v>
      </c>
      <c r="EQ647" t="s">
        <v>87</v>
      </c>
      <c r="ER647">
        <v>7.7000000000000002E-3</v>
      </c>
      <c r="ES647">
        <v>0</v>
      </c>
      <c r="ET647" t="s">
        <v>87</v>
      </c>
      <c r="EU647">
        <v>2.5000000000000001E-3</v>
      </c>
      <c r="EV647">
        <v>0</v>
      </c>
      <c r="EW647" t="s">
        <v>87</v>
      </c>
      <c r="EX647">
        <v>2.5000000000000001E-3</v>
      </c>
      <c r="EY647">
        <v>6.4000000000000003E-3</v>
      </c>
      <c r="FA647">
        <v>4.1000000000000003E-3</v>
      </c>
      <c r="FB647">
        <v>3.5999999999999999E-3</v>
      </c>
      <c r="FC647" t="s">
        <v>88</v>
      </c>
      <c r="FD647">
        <v>6.6E-3</v>
      </c>
      <c r="FE647">
        <v>0</v>
      </c>
      <c r="FF647" t="s">
        <v>87</v>
      </c>
      <c r="FG647">
        <v>5.8999999999999999E-3</v>
      </c>
      <c r="FH647">
        <v>2.7000000000000001E-3</v>
      </c>
      <c r="FI647" t="s">
        <v>88</v>
      </c>
      <c r="FJ647">
        <v>5.1000000000000004E-3</v>
      </c>
      <c r="FK647">
        <v>3.3E-3</v>
      </c>
      <c r="FL647" t="s">
        <v>88</v>
      </c>
      <c r="FM647">
        <v>4.4999999999999997E-3</v>
      </c>
      <c r="FN647">
        <v>1.11E-2</v>
      </c>
      <c r="FP647">
        <v>3.8999999999999998E-3</v>
      </c>
      <c r="FQ647">
        <v>3.6799999999999999E-2</v>
      </c>
      <c r="FS647">
        <v>1.29E-2</v>
      </c>
      <c r="FT647">
        <v>2.2800000000000001E-2</v>
      </c>
      <c r="FV647">
        <v>3.3E-3</v>
      </c>
      <c r="FW647">
        <v>1.35E-2</v>
      </c>
      <c r="FY647">
        <v>7.7000000000000002E-3</v>
      </c>
      <c r="FZ647">
        <v>2.06E-2</v>
      </c>
      <c r="GB647">
        <v>1.21E-2</v>
      </c>
      <c r="GC647">
        <v>2.8199999999999999E-2</v>
      </c>
      <c r="GE647">
        <v>1.12E-2</v>
      </c>
      <c r="GF647">
        <v>2.8999999999999998E-3</v>
      </c>
      <c r="GG647" t="s">
        <v>88</v>
      </c>
      <c r="GH647">
        <v>4.7000000000000002E-3</v>
      </c>
      <c r="GI647">
        <v>1.6799999999999999E-2</v>
      </c>
      <c r="GK647">
        <v>1.52E-2</v>
      </c>
      <c r="GL647">
        <v>8.6999999999999994E-3</v>
      </c>
      <c r="GM647" t="s">
        <v>88</v>
      </c>
      <c r="GN647">
        <v>1.8599999999999998E-2</v>
      </c>
      <c r="GO647">
        <v>5.5E-2</v>
      </c>
      <c r="GQ647">
        <v>1.23E-2</v>
      </c>
      <c r="GR647">
        <v>0</v>
      </c>
      <c r="GS647" t="s">
        <v>87</v>
      </c>
      <c r="GT647">
        <v>2.8400000000000002E-2</v>
      </c>
      <c r="GU647">
        <v>1.38E-2</v>
      </c>
      <c r="GV647" t="s">
        <v>88</v>
      </c>
      <c r="GW647">
        <v>3.3000000000000002E-2</v>
      </c>
      <c r="GX647">
        <v>0</v>
      </c>
      <c r="GY647" t="s">
        <v>87</v>
      </c>
      <c r="GZ647">
        <v>2.7E-2</v>
      </c>
      <c r="HA647">
        <v>1.3599999999999999E-2</v>
      </c>
      <c r="HB647" t="s">
        <v>88</v>
      </c>
      <c r="HC647">
        <v>1.8800000000000001E-2</v>
      </c>
      <c r="HD647">
        <v>9.4000000000000004E-3</v>
      </c>
      <c r="HE647" t="s">
        <v>88</v>
      </c>
      <c r="HF647">
        <v>1.38E-2</v>
      </c>
      <c r="HG647">
        <v>1.2699999999999999E-2</v>
      </c>
      <c r="HI647">
        <v>8.8000000000000005E-3</v>
      </c>
    </row>
    <row r="648" spans="1:217">
      <c r="A648" t="s">
        <v>83</v>
      </c>
      <c r="B648" s="1">
        <v>45742.458333333336</v>
      </c>
      <c r="C648" s="2">
        <v>45742</v>
      </c>
      <c r="D648" s="3">
        <v>0.45833333333333331</v>
      </c>
      <c r="E648" s="1">
        <v>45742.486111111117</v>
      </c>
      <c r="F648">
        <v>1202</v>
      </c>
      <c r="G648">
        <v>1200</v>
      </c>
      <c r="H648" t="s">
        <v>104</v>
      </c>
      <c r="I648" t="s">
        <v>105</v>
      </c>
      <c r="J648">
        <v>115</v>
      </c>
      <c r="K648" t="s">
        <v>84</v>
      </c>
      <c r="L648" t="s">
        <v>85</v>
      </c>
      <c r="M648" t="s">
        <v>86</v>
      </c>
      <c r="N648">
        <v>2.1141999999999999</v>
      </c>
      <c r="P648">
        <v>1.3599999999999999E-2</v>
      </c>
      <c r="Q648">
        <v>0.42109999999999997</v>
      </c>
      <c r="S648">
        <v>2.8299999999999999E-2</v>
      </c>
      <c r="T648">
        <v>0.65869999999999995</v>
      </c>
      <c r="V648">
        <v>1.03E-2</v>
      </c>
      <c r="W648">
        <v>2.2100000000000002E-2</v>
      </c>
      <c r="Y648">
        <v>5.7000000000000002E-3</v>
      </c>
      <c r="Z648">
        <v>0.108</v>
      </c>
      <c r="AB648">
        <v>6.4999999999999997E-3</v>
      </c>
      <c r="AC648">
        <v>0.20230000000000001</v>
      </c>
      <c r="AE648">
        <v>6.4999999999999997E-3</v>
      </c>
      <c r="AF648">
        <v>0.41139999999999999</v>
      </c>
      <c r="AH648">
        <v>3.4000000000000002E-2</v>
      </c>
      <c r="AI648">
        <v>0</v>
      </c>
      <c r="AJ648" t="s">
        <v>87</v>
      </c>
      <c r="AK648">
        <v>6.4999999999999997E-3</v>
      </c>
      <c r="AL648">
        <v>9.9000000000000008E-3</v>
      </c>
      <c r="AN648">
        <v>2.5999999999999999E-3</v>
      </c>
      <c r="AO648">
        <v>3.7199999999999997E-2</v>
      </c>
      <c r="AQ648">
        <v>4.7000000000000002E-3</v>
      </c>
      <c r="AR648">
        <v>0</v>
      </c>
      <c r="AS648" t="s">
        <v>87</v>
      </c>
      <c r="AT648">
        <v>7.1000000000000004E-3</v>
      </c>
      <c r="AU648">
        <v>0.1406</v>
      </c>
      <c r="AW648">
        <v>6.6E-3</v>
      </c>
      <c r="AX648">
        <v>0</v>
      </c>
      <c r="AY648" t="s">
        <v>87</v>
      </c>
      <c r="AZ648">
        <v>6.1999999999999998E-3</v>
      </c>
      <c r="BA648">
        <v>0</v>
      </c>
      <c r="BB648" t="s">
        <v>87</v>
      </c>
      <c r="BC648">
        <v>4.0000000000000001E-3</v>
      </c>
      <c r="BD648">
        <v>6.1124000000000001</v>
      </c>
      <c r="BF648">
        <v>6.4999999999999997E-3</v>
      </c>
      <c r="BG648">
        <v>3.4299999999999997E-2</v>
      </c>
      <c r="BI648">
        <v>4.0000000000000001E-3</v>
      </c>
      <c r="BJ648">
        <v>9.5462000000000007</v>
      </c>
      <c r="BL648">
        <v>4.0000000000000001E-3</v>
      </c>
      <c r="BM648">
        <v>0</v>
      </c>
      <c r="BN648" t="s">
        <v>87</v>
      </c>
      <c r="BO648">
        <v>4.1000000000000003E-3</v>
      </c>
      <c r="BP648">
        <v>4.4900000000000002E-2</v>
      </c>
      <c r="BR648">
        <v>5.1000000000000004E-3</v>
      </c>
      <c r="BS648">
        <v>1.43E-2</v>
      </c>
      <c r="BU648">
        <v>4.3E-3</v>
      </c>
      <c r="BV648">
        <v>4.0899999999999999E-2</v>
      </c>
      <c r="BX648">
        <v>5.1000000000000004E-3</v>
      </c>
      <c r="BY648">
        <v>1.1423000000000001</v>
      </c>
      <c r="CA648">
        <v>2.8E-3</v>
      </c>
      <c r="CB648">
        <v>1.1900000000000001E-2</v>
      </c>
      <c r="CD648">
        <v>4.1000000000000003E-3</v>
      </c>
      <c r="CE648">
        <v>1.03E-2</v>
      </c>
      <c r="CG648">
        <v>3.3E-3</v>
      </c>
      <c r="CH648">
        <v>1.2217</v>
      </c>
      <c r="CJ648">
        <v>4.0000000000000001E-3</v>
      </c>
      <c r="CK648">
        <v>1.0348999999999999</v>
      </c>
      <c r="CM648">
        <v>3.3E-3</v>
      </c>
      <c r="CN648">
        <v>4.9326999999999996</v>
      </c>
      <c r="CP648">
        <v>3.3E-3</v>
      </c>
      <c r="CQ648">
        <v>2.2189999999999999</v>
      </c>
      <c r="CS648">
        <v>3.3999999999999998E-3</v>
      </c>
      <c r="CT648">
        <v>3.8800000000000001E-2</v>
      </c>
      <c r="CV648">
        <v>5.0000000000000001E-3</v>
      </c>
      <c r="CW648">
        <v>1.6079000000000001</v>
      </c>
      <c r="CY648">
        <v>6.7000000000000002E-3</v>
      </c>
      <c r="CZ648">
        <v>0</v>
      </c>
      <c r="DA648" t="s">
        <v>87</v>
      </c>
      <c r="DB648">
        <v>7.0000000000000001E-3</v>
      </c>
      <c r="DC648">
        <v>0</v>
      </c>
      <c r="DD648" t="s">
        <v>87</v>
      </c>
      <c r="DE648">
        <v>6.0000000000000001E-3</v>
      </c>
      <c r="DF648">
        <v>0.55089999999999995</v>
      </c>
      <c r="DH648">
        <v>5.4999999999999997E-3</v>
      </c>
      <c r="DI648">
        <v>5.7700000000000001E-2</v>
      </c>
      <c r="DK648">
        <v>2.8999999999999998E-3</v>
      </c>
      <c r="DL648">
        <v>0.1739</v>
      </c>
      <c r="DN648">
        <v>7.1000000000000004E-3</v>
      </c>
      <c r="DO648">
        <v>6.0199999999999997E-2</v>
      </c>
      <c r="DQ648">
        <v>4.7999999999999996E-3</v>
      </c>
      <c r="DR648">
        <v>0.1144</v>
      </c>
      <c r="DT648">
        <v>3.0000000000000001E-3</v>
      </c>
      <c r="DU648">
        <v>5.8500000000000003E-2</v>
      </c>
      <c r="DW648">
        <v>2.5999999999999999E-3</v>
      </c>
      <c r="DX648">
        <v>0.1148</v>
      </c>
      <c r="DZ648">
        <v>2.8E-3</v>
      </c>
      <c r="EA648">
        <v>1.41E-2</v>
      </c>
      <c r="EC648">
        <v>3.0999999999999999E-3</v>
      </c>
      <c r="ED648">
        <v>4.0500000000000001E-2</v>
      </c>
      <c r="EF648">
        <v>6.4000000000000003E-3</v>
      </c>
      <c r="EG648">
        <v>1.12E-2</v>
      </c>
      <c r="EI648">
        <v>4.4000000000000003E-3</v>
      </c>
      <c r="EJ648">
        <v>6.8999999999999999E-3</v>
      </c>
      <c r="EL648">
        <v>2.5000000000000001E-3</v>
      </c>
      <c r="EM648">
        <v>1.2500000000000001E-2</v>
      </c>
      <c r="EO648">
        <v>8.5000000000000006E-3</v>
      </c>
      <c r="EP648">
        <v>6.1000000000000004E-3</v>
      </c>
      <c r="EQ648" t="s">
        <v>88</v>
      </c>
      <c r="ER648">
        <v>7.7000000000000002E-3</v>
      </c>
      <c r="ES648">
        <v>0</v>
      </c>
      <c r="ET648" t="s">
        <v>87</v>
      </c>
      <c r="EU648">
        <v>2.5000000000000001E-3</v>
      </c>
      <c r="EV648">
        <v>0</v>
      </c>
      <c r="EW648" t="s">
        <v>87</v>
      </c>
      <c r="EX648">
        <v>2.5000000000000001E-3</v>
      </c>
      <c r="EY648">
        <v>5.3E-3</v>
      </c>
      <c r="FA648">
        <v>4.1000000000000003E-3</v>
      </c>
      <c r="FB648">
        <v>0</v>
      </c>
      <c r="FC648" t="s">
        <v>87</v>
      </c>
      <c r="FD648">
        <v>6.6E-3</v>
      </c>
      <c r="FE648">
        <v>0</v>
      </c>
      <c r="FF648" t="s">
        <v>87</v>
      </c>
      <c r="FG648">
        <v>5.8999999999999999E-3</v>
      </c>
      <c r="FH648">
        <v>2.5999999999999999E-3</v>
      </c>
      <c r="FI648" t="s">
        <v>88</v>
      </c>
      <c r="FJ648">
        <v>5.1000000000000004E-3</v>
      </c>
      <c r="FK648">
        <v>0</v>
      </c>
      <c r="FL648" t="s">
        <v>87</v>
      </c>
      <c r="FM648">
        <v>4.4999999999999997E-3</v>
      </c>
      <c r="FN648">
        <v>1.0699999999999999E-2</v>
      </c>
      <c r="FP648">
        <v>3.8999999999999998E-3</v>
      </c>
      <c r="FQ648">
        <v>3.9600000000000003E-2</v>
      </c>
      <c r="FS648">
        <v>1.29E-2</v>
      </c>
      <c r="FT648">
        <v>2.4899999999999999E-2</v>
      </c>
      <c r="FV648">
        <v>3.3E-3</v>
      </c>
      <c r="FW648">
        <v>2.8000000000000001E-2</v>
      </c>
      <c r="FY648">
        <v>7.7000000000000002E-3</v>
      </c>
      <c r="FZ648">
        <v>1.8700000000000001E-2</v>
      </c>
      <c r="GB648">
        <v>1.21E-2</v>
      </c>
      <c r="GC648">
        <v>3.2599999999999997E-2</v>
      </c>
      <c r="GE648">
        <v>1.12E-2</v>
      </c>
      <c r="GF648">
        <v>3.2000000000000002E-3</v>
      </c>
      <c r="GG648" t="s">
        <v>88</v>
      </c>
      <c r="GH648">
        <v>4.7000000000000002E-3</v>
      </c>
      <c r="GI648">
        <v>2.75E-2</v>
      </c>
      <c r="GK648">
        <v>1.52E-2</v>
      </c>
      <c r="GL648">
        <v>8.8999999999999999E-3</v>
      </c>
      <c r="GM648" t="s">
        <v>88</v>
      </c>
      <c r="GN648">
        <v>1.8599999999999998E-2</v>
      </c>
      <c r="GO648">
        <v>6.54E-2</v>
      </c>
      <c r="GQ648">
        <v>1.23E-2</v>
      </c>
      <c r="GR648">
        <v>0</v>
      </c>
      <c r="GS648" t="s">
        <v>87</v>
      </c>
      <c r="GT648">
        <v>2.8400000000000002E-2</v>
      </c>
      <c r="GU648">
        <v>1.3299999999999999E-2</v>
      </c>
      <c r="GV648" t="s">
        <v>88</v>
      </c>
      <c r="GW648">
        <v>3.3000000000000002E-2</v>
      </c>
      <c r="GX648">
        <v>0</v>
      </c>
      <c r="GY648" t="s">
        <v>87</v>
      </c>
      <c r="GZ648">
        <v>2.7E-2</v>
      </c>
      <c r="HA648">
        <v>2.1100000000000001E-2</v>
      </c>
      <c r="HC648">
        <v>1.8800000000000001E-2</v>
      </c>
      <c r="HD648">
        <v>1.23E-2</v>
      </c>
      <c r="HE648" t="s">
        <v>88</v>
      </c>
      <c r="HF648">
        <v>1.38E-2</v>
      </c>
      <c r="HG648">
        <v>7.9000000000000008E-3</v>
      </c>
      <c r="HH648" t="s">
        <v>88</v>
      </c>
      <c r="HI648">
        <v>8.8000000000000005E-3</v>
      </c>
    </row>
    <row r="649" spans="1:217">
      <c r="A649" t="s">
        <v>83</v>
      </c>
      <c r="B649" s="1">
        <v>45742.5</v>
      </c>
      <c r="C649" s="2">
        <v>45742</v>
      </c>
      <c r="D649" s="3">
        <v>0.5</v>
      </c>
      <c r="E649" s="1">
        <v>45742.527777777781</v>
      </c>
      <c r="F649">
        <v>1202</v>
      </c>
      <c r="G649">
        <v>1200</v>
      </c>
      <c r="H649" t="s">
        <v>104</v>
      </c>
      <c r="I649" t="s">
        <v>105</v>
      </c>
      <c r="J649">
        <v>116</v>
      </c>
      <c r="K649" t="s">
        <v>84</v>
      </c>
      <c r="L649" t="s">
        <v>85</v>
      </c>
      <c r="M649" t="s">
        <v>86</v>
      </c>
      <c r="N649">
        <v>2.0501999999999998</v>
      </c>
      <c r="P649">
        <v>1.3599999999999999E-2</v>
      </c>
      <c r="Q649">
        <v>0.35499999999999998</v>
      </c>
      <c r="S649">
        <v>2.8299999999999999E-2</v>
      </c>
      <c r="T649">
        <v>0.66700000000000004</v>
      </c>
      <c r="V649">
        <v>1.03E-2</v>
      </c>
      <c r="W649">
        <v>3.2099999999999997E-2</v>
      </c>
      <c r="Y649">
        <v>5.7000000000000002E-3</v>
      </c>
      <c r="Z649">
        <v>0.13539999999999999</v>
      </c>
      <c r="AB649">
        <v>6.4999999999999997E-3</v>
      </c>
      <c r="AC649">
        <v>0.3054</v>
      </c>
      <c r="AE649">
        <v>6.4999999999999997E-3</v>
      </c>
      <c r="AF649">
        <v>0.33739999999999998</v>
      </c>
      <c r="AH649">
        <v>3.4000000000000002E-2</v>
      </c>
      <c r="AI649">
        <v>1.0699999999999999E-2</v>
      </c>
      <c r="AK649">
        <v>6.4999999999999997E-3</v>
      </c>
      <c r="AL649">
        <v>1.0200000000000001E-2</v>
      </c>
      <c r="AN649">
        <v>2.5999999999999999E-3</v>
      </c>
      <c r="AO649">
        <v>4.2200000000000001E-2</v>
      </c>
      <c r="AQ649">
        <v>4.7000000000000002E-3</v>
      </c>
      <c r="AR649">
        <v>0</v>
      </c>
      <c r="AS649" t="s">
        <v>87</v>
      </c>
      <c r="AT649">
        <v>7.1000000000000004E-3</v>
      </c>
      <c r="AU649">
        <v>0.1244</v>
      </c>
      <c r="AW649">
        <v>6.6E-3</v>
      </c>
      <c r="AX649">
        <v>0</v>
      </c>
      <c r="AY649" t="s">
        <v>87</v>
      </c>
      <c r="AZ649">
        <v>6.1999999999999998E-3</v>
      </c>
      <c r="BA649">
        <v>0</v>
      </c>
      <c r="BB649" t="s">
        <v>87</v>
      </c>
      <c r="BC649">
        <v>4.0000000000000001E-3</v>
      </c>
      <c r="BD649">
        <v>3.9611999999999998</v>
      </c>
      <c r="BF649">
        <v>6.4999999999999997E-3</v>
      </c>
      <c r="BG649">
        <v>2.8199999999999999E-2</v>
      </c>
      <c r="BI649">
        <v>4.0000000000000001E-3</v>
      </c>
      <c r="BJ649">
        <v>5.7416</v>
      </c>
      <c r="BL649">
        <v>4.0000000000000001E-3</v>
      </c>
      <c r="BM649">
        <v>0</v>
      </c>
      <c r="BN649" t="s">
        <v>87</v>
      </c>
      <c r="BO649">
        <v>4.1000000000000003E-3</v>
      </c>
      <c r="BP649">
        <v>2.4400000000000002E-2</v>
      </c>
      <c r="BR649">
        <v>5.1000000000000004E-3</v>
      </c>
      <c r="BS649">
        <v>1.2699999999999999E-2</v>
      </c>
      <c r="BU649">
        <v>4.3E-3</v>
      </c>
      <c r="BV649">
        <v>2.41E-2</v>
      </c>
      <c r="BX649">
        <v>5.1000000000000004E-3</v>
      </c>
      <c r="BY649">
        <v>0.75309999999999999</v>
      </c>
      <c r="CA649">
        <v>2.8E-3</v>
      </c>
      <c r="CB649">
        <v>0</v>
      </c>
      <c r="CC649" t="s">
        <v>87</v>
      </c>
      <c r="CD649">
        <v>4.1000000000000003E-3</v>
      </c>
      <c r="CE649">
        <v>8.0999999999999996E-3</v>
      </c>
      <c r="CG649">
        <v>3.3E-3</v>
      </c>
      <c r="CH649">
        <v>0.76070000000000004</v>
      </c>
      <c r="CJ649">
        <v>4.0000000000000001E-3</v>
      </c>
      <c r="CK649">
        <v>0.69730000000000003</v>
      </c>
      <c r="CM649">
        <v>3.3E-3</v>
      </c>
      <c r="CN649">
        <v>3.0556000000000001</v>
      </c>
      <c r="CP649">
        <v>3.3E-3</v>
      </c>
      <c r="CQ649">
        <v>1.4085000000000001</v>
      </c>
      <c r="CS649">
        <v>3.3999999999999998E-3</v>
      </c>
      <c r="CT649">
        <v>1.7399999999999999E-2</v>
      </c>
      <c r="CV649">
        <v>5.0000000000000001E-3</v>
      </c>
      <c r="CW649">
        <v>0.95320000000000005</v>
      </c>
      <c r="CY649">
        <v>6.7000000000000002E-3</v>
      </c>
      <c r="CZ649">
        <v>0</v>
      </c>
      <c r="DA649" t="s">
        <v>87</v>
      </c>
      <c r="DB649">
        <v>7.0000000000000001E-3</v>
      </c>
      <c r="DC649">
        <v>0</v>
      </c>
      <c r="DD649" t="s">
        <v>87</v>
      </c>
      <c r="DE649">
        <v>6.0000000000000001E-3</v>
      </c>
      <c r="DF649">
        <v>0.33829999999999999</v>
      </c>
      <c r="DH649">
        <v>5.4999999999999997E-3</v>
      </c>
      <c r="DI649">
        <v>4.0500000000000001E-2</v>
      </c>
      <c r="DK649">
        <v>2.8999999999999998E-3</v>
      </c>
      <c r="DL649">
        <v>0.13769999999999999</v>
      </c>
      <c r="DN649">
        <v>7.1000000000000004E-3</v>
      </c>
      <c r="DO649">
        <v>4.5499999999999999E-2</v>
      </c>
      <c r="DQ649">
        <v>4.7999999999999996E-3</v>
      </c>
      <c r="DR649">
        <v>6.8699999999999997E-2</v>
      </c>
      <c r="DT649">
        <v>3.0000000000000001E-3</v>
      </c>
      <c r="DU649">
        <v>4.24E-2</v>
      </c>
      <c r="DW649">
        <v>2.5999999999999999E-3</v>
      </c>
      <c r="DX649">
        <v>7.5399999999999995E-2</v>
      </c>
      <c r="DZ649">
        <v>2.8E-3</v>
      </c>
      <c r="EA649">
        <v>9.1000000000000004E-3</v>
      </c>
      <c r="EC649">
        <v>3.0999999999999999E-3</v>
      </c>
      <c r="ED649">
        <v>1.9599999999999999E-2</v>
      </c>
      <c r="EF649">
        <v>6.4000000000000003E-3</v>
      </c>
      <c r="EG649">
        <v>1.35E-2</v>
      </c>
      <c r="EI649">
        <v>4.4000000000000003E-3</v>
      </c>
      <c r="EJ649">
        <v>3.8E-3</v>
      </c>
      <c r="EL649">
        <v>2.5000000000000001E-3</v>
      </c>
      <c r="EM649">
        <v>1.0500000000000001E-2</v>
      </c>
      <c r="EO649">
        <v>8.5000000000000006E-3</v>
      </c>
      <c r="EP649">
        <v>0</v>
      </c>
      <c r="EQ649" t="s">
        <v>87</v>
      </c>
      <c r="ER649">
        <v>7.7000000000000002E-3</v>
      </c>
      <c r="ES649">
        <v>0</v>
      </c>
      <c r="ET649" t="s">
        <v>87</v>
      </c>
      <c r="EU649">
        <v>2.5000000000000001E-3</v>
      </c>
      <c r="EV649">
        <v>0</v>
      </c>
      <c r="EW649" t="s">
        <v>87</v>
      </c>
      <c r="EX649">
        <v>2.5000000000000001E-3</v>
      </c>
      <c r="EY649">
        <v>5.3E-3</v>
      </c>
      <c r="FA649">
        <v>4.1000000000000003E-3</v>
      </c>
      <c r="FB649">
        <v>0</v>
      </c>
      <c r="FC649" t="s">
        <v>87</v>
      </c>
      <c r="FD649">
        <v>6.6E-3</v>
      </c>
      <c r="FE649">
        <v>0</v>
      </c>
      <c r="FF649" t="s">
        <v>87</v>
      </c>
      <c r="FG649">
        <v>5.8999999999999999E-3</v>
      </c>
      <c r="FH649">
        <v>0</v>
      </c>
      <c r="FI649" t="s">
        <v>87</v>
      </c>
      <c r="FJ649">
        <v>5.1000000000000004E-3</v>
      </c>
      <c r="FK649">
        <v>1.2E-2</v>
      </c>
      <c r="FM649">
        <v>4.4999999999999997E-3</v>
      </c>
      <c r="FN649">
        <v>1.0999999999999999E-2</v>
      </c>
      <c r="FP649">
        <v>3.8999999999999998E-3</v>
      </c>
      <c r="FQ649">
        <v>3.5400000000000001E-2</v>
      </c>
      <c r="FS649">
        <v>1.29E-2</v>
      </c>
      <c r="FT649">
        <v>2.1600000000000001E-2</v>
      </c>
      <c r="FV649">
        <v>3.3E-3</v>
      </c>
      <c r="FW649">
        <v>8.0000000000000002E-3</v>
      </c>
      <c r="FY649">
        <v>7.7000000000000002E-3</v>
      </c>
      <c r="FZ649">
        <v>1.7299999999999999E-2</v>
      </c>
      <c r="GB649">
        <v>1.21E-2</v>
      </c>
      <c r="GC649">
        <v>2.8299999999999999E-2</v>
      </c>
      <c r="GE649">
        <v>1.12E-2</v>
      </c>
      <c r="GF649">
        <v>2.5999999999999999E-3</v>
      </c>
      <c r="GG649" t="s">
        <v>88</v>
      </c>
      <c r="GH649">
        <v>4.7000000000000002E-3</v>
      </c>
      <c r="GI649">
        <v>2.8799999999999999E-2</v>
      </c>
      <c r="GK649">
        <v>1.52E-2</v>
      </c>
      <c r="GL649">
        <v>7.4999999999999997E-3</v>
      </c>
      <c r="GM649" t="s">
        <v>88</v>
      </c>
      <c r="GN649">
        <v>1.8599999999999998E-2</v>
      </c>
      <c r="GO649">
        <v>5.57E-2</v>
      </c>
      <c r="GQ649">
        <v>1.23E-2</v>
      </c>
      <c r="GR649">
        <v>0</v>
      </c>
      <c r="GS649" t="s">
        <v>87</v>
      </c>
      <c r="GT649">
        <v>2.8400000000000002E-2</v>
      </c>
      <c r="GU649">
        <v>1.3100000000000001E-2</v>
      </c>
      <c r="GV649" t="s">
        <v>88</v>
      </c>
      <c r="GW649">
        <v>3.3000000000000002E-2</v>
      </c>
      <c r="GX649">
        <v>0</v>
      </c>
      <c r="GY649" t="s">
        <v>87</v>
      </c>
      <c r="GZ649">
        <v>2.7E-2</v>
      </c>
      <c r="HA649">
        <v>1.4800000000000001E-2</v>
      </c>
      <c r="HB649" t="s">
        <v>88</v>
      </c>
      <c r="HC649">
        <v>1.8800000000000001E-2</v>
      </c>
      <c r="HD649">
        <v>9.1000000000000004E-3</v>
      </c>
      <c r="HE649" t="s">
        <v>88</v>
      </c>
      <c r="HF649">
        <v>1.38E-2</v>
      </c>
      <c r="HG649">
        <v>7.7999999999999996E-3</v>
      </c>
      <c r="HH649" t="s">
        <v>88</v>
      </c>
      <c r="HI649">
        <v>8.8000000000000005E-3</v>
      </c>
    </row>
    <row r="650" spans="1:217">
      <c r="A650" t="s">
        <v>83</v>
      </c>
      <c r="B650" s="1">
        <v>45742.541666666664</v>
      </c>
      <c r="C650" s="2">
        <v>45742</v>
      </c>
      <c r="D650" s="3">
        <v>0.54166666666666663</v>
      </c>
      <c r="E650" s="1">
        <v>45742.569444444445</v>
      </c>
      <c r="F650">
        <v>1202</v>
      </c>
      <c r="G650">
        <v>1200</v>
      </c>
      <c r="H650" t="s">
        <v>104</v>
      </c>
      <c r="I650" t="s">
        <v>105</v>
      </c>
      <c r="J650">
        <v>117</v>
      </c>
      <c r="K650" t="s">
        <v>84</v>
      </c>
      <c r="L650" t="s">
        <v>85</v>
      </c>
      <c r="M650" t="s">
        <v>86</v>
      </c>
      <c r="N650">
        <v>2.0226999999999999</v>
      </c>
      <c r="P650">
        <v>1.3599999999999999E-2</v>
      </c>
      <c r="Q650">
        <v>0.44280000000000003</v>
      </c>
      <c r="S650">
        <v>2.8299999999999999E-2</v>
      </c>
      <c r="T650">
        <v>0.66210000000000002</v>
      </c>
      <c r="V650">
        <v>1.03E-2</v>
      </c>
      <c r="W650">
        <v>3.7100000000000001E-2</v>
      </c>
      <c r="Y650">
        <v>5.7000000000000002E-3</v>
      </c>
      <c r="Z650">
        <v>0.10340000000000001</v>
      </c>
      <c r="AB650">
        <v>6.4999999999999997E-3</v>
      </c>
      <c r="AC650">
        <v>0.1779</v>
      </c>
      <c r="AE650">
        <v>6.4999999999999997E-3</v>
      </c>
      <c r="AF650">
        <v>0.44929999999999998</v>
      </c>
      <c r="AH650">
        <v>3.4000000000000002E-2</v>
      </c>
      <c r="AI650">
        <v>0</v>
      </c>
      <c r="AJ650" t="s">
        <v>87</v>
      </c>
      <c r="AK650">
        <v>6.4999999999999997E-3</v>
      </c>
      <c r="AL650">
        <v>1.04E-2</v>
      </c>
      <c r="AN650">
        <v>2.5999999999999999E-3</v>
      </c>
      <c r="AO650">
        <v>4.1799999999999997E-2</v>
      </c>
      <c r="AQ650">
        <v>4.7000000000000002E-3</v>
      </c>
      <c r="AR650">
        <v>0</v>
      </c>
      <c r="AS650" t="s">
        <v>87</v>
      </c>
      <c r="AT650">
        <v>7.1000000000000004E-3</v>
      </c>
      <c r="AU650">
        <v>7.9000000000000008E-3</v>
      </c>
      <c r="AW650">
        <v>6.6E-3</v>
      </c>
      <c r="AX650">
        <v>0</v>
      </c>
      <c r="AY650" t="s">
        <v>87</v>
      </c>
      <c r="AZ650">
        <v>6.1999999999999998E-3</v>
      </c>
      <c r="BA650">
        <v>0</v>
      </c>
      <c r="BB650" t="s">
        <v>87</v>
      </c>
      <c r="BC650">
        <v>4.0000000000000001E-3</v>
      </c>
      <c r="BD650">
        <v>0.86970000000000003</v>
      </c>
      <c r="BF650">
        <v>6.4999999999999997E-3</v>
      </c>
      <c r="BG650">
        <v>1.95E-2</v>
      </c>
      <c r="BI650">
        <v>4.0000000000000001E-3</v>
      </c>
      <c r="BJ650">
        <v>0.65400000000000003</v>
      </c>
      <c r="BL650">
        <v>4.0000000000000001E-3</v>
      </c>
      <c r="BM650">
        <v>0</v>
      </c>
      <c r="BN650" t="s">
        <v>87</v>
      </c>
      <c r="BO650">
        <v>4.1000000000000003E-3</v>
      </c>
      <c r="BP650">
        <v>0</v>
      </c>
      <c r="BQ650" t="s">
        <v>87</v>
      </c>
      <c r="BR650">
        <v>5.1000000000000004E-3</v>
      </c>
      <c r="BS650">
        <v>0</v>
      </c>
      <c r="BT650" t="s">
        <v>87</v>
      </c>
      <c r="BU650">
        <v>4.3E-3</v>
      </c>
      <c r="BV650">
        <v>1.5699999999999999E-2</v>
      </c>
      <c r="BX650">
        <v>5.1000000000000004E-3</v>
      </c>
      <c r="BY650">
        <v>0.1867</v>
      </c>
      <c r="CA650">
        <v>2.8E-3</v>
      </c>
      <c r="CB650">
        <v>0</v>
      </c>
      <c r="CC650" t="s">
        <v>87</v>
      </c>
      <c r="CD650">
        <v>4.1000000000000003E-3</v>
      </c>
      <c r="CE650">
        <v>0</v>
      </c>
      <c r="CF650" t="s">
        <v>87</v>
      </c>
      <c r="CG650">
        <v>3.3E-3</v>
      </c>
      <c r="CH650">
        <v>0.1191</v>
      </c>
      <c r="CJ650">
        <v>4.0000000000000001E-3</v>
      </c>
      <c r="CK650">
        <v>0.18090000000000001</v>
      </c>
      <c r="CM650">
        <v>3.3E-3</v>
      </c>
      <c r="CN650">
        <v>0.40179999999999999</v>
      </c>
      <c r="CP650">
        <v>3.3E-3</v>
      </c>
      <c r="CQ650">
        <v>0.24590000000000001</v>
      </c>
      <c r="CS650">
        <v>3.3999999999999998E-3</v>
      </c>
      <c r="CT650">
        <v>0</v>
      </c>
      <c r="CU650" t="s">
        <v>87</v>
      </c>
      <c r="CV650">
        <v>5.0000000000000001E-3</v>
      </c>
      <c r="CW650">
        <v>8.9300000000000004E-2</v>
      </c>
      <c r="CY650">
        <v>6.7000000000000002E-3</v>
      </c>
      <c r="CZ650">
        <v>0</v>
      </c>
      <c r="DA650" t="s">
        <v>87</v>
      </c>
      <c r="DB650">
        <v>7.0000000000000001E-3</v>
      </c>
      <c r="DC650">
        <v>0</v>
      </c>
      <c r="DD650" t="s">
        <v>87</v>
      </c>
      <c r="DE650">
        <v>6.0000000000000001E-3</v>
      </c>
      <c r="DF650">
        <v>4.2700000000000002E-2</v>
      </c>
      <c r="DH650">
        <v>5.4999999999999997E-3</v>
      </c>
      <c r="DI650">
        <v>1.0999999999999999E-2</v>
      </c>
      <c r="DK650">
        <v>2.8999999999999998E-3</v>
      </c>
      <c r="DL650">
        <v>5.8500000000000003E-2</v>
      </c>
      <c r="DN650">
        <v>7.1000000000000004E-3</v>
      </c>
      <c r="DO650">
        <v>1.4E-2</v>
      </c>
      <c r="DQ650">
        <v>4.7999999999999996E-3</v>
      </c>
      <c r="DR650">
        <v>8.2000000000000007E-3</v>
      </c>
      <c r="DT650">
        <v>3.0000000000000001E-3</v>
      </c>
      <c r="DU650">
        <v>1.47E-2</v>
      </c>
      <c r="DW650">
        <v>2.5999999999999999E-3</v>
      </c>
      <c r="DX650">
        <v>7.1999999999999998E-3</v>
      </c>
      <c r="DZ650">
        <v>2.8E-3</v>
      </c>
      <c r="EA650">
        <v>0</v>
      </c>
      <c r="EB650" t="s">
        <v>87</v>
      </c>
      <c r="EC650">
        <v>3.0999999999999999E-3</v>
      </c>
      <c r="ED650">
        <v>0</v>
      </c>
      <c r="EE650" t="s">
        <v>87</v>
      </c>
      <c r="EF650">
        <v>6.4000000000000003E-3</v>
      </c>
      <c r="EG650">
        <v>8.3999999999999995E-3</v>
      </c>
      <c r="EI650">
        <v>4.4000000000000003E-3</v>
      </c>
      <c r="EJ650">
        <v>2.0999999999999999E-3</v>
      </c>
      <c r="EK650" t="s">
        <v>88</v>
      </c>
      <c r="EL650">
        <v>2.5000000000000001E-3</v>
      </c>
      <c r="EM650">
        <v>1.12E-2</v>
      </c>
      <c r="EO650">
        <v>8.5000000000000006E-3</v>
      </c>
      <c r="EP650">
        <v>5.4000000000000003E-3</v>
      </c>
      <c r="EQ650" t="s">
        <v>88</v>
      </c>
      <c r="ER650">
        <v>7.7000000000000002E-3</v>
      </c>
      <c r="ES650">
        <v>0</v>
      </c>
      <c r="ET650" t="s">
        <v>87</v>
      </c>
      <c r="EU650">
        <v>2.5000000000000001E-3</v>
      </c>
      <c r="EV650">
        <v>0</v>
      </c>
      <c r="EW650" t="s">
        <v>87</v>
      </c>
      <c r="EX650">
        <v>2.5000000000000001E-3</v>
      </c>
      <c r="EY650">
        <v>4.3E-3</v>
      </c>
      <c r="FA650">
        <v>4.1000000000000003E-3</v>
      </c>
      <c r="FB650">
        <v>0</v>
      </c>
      <c r="FC650" t="s">
        <v>87</v>
      </c>
      <c r="FD650">
        <v>6.6E-3</v>
      </c>
      <c r="FE650">
        <v>0</v>
      </c>
      <c r="FF650" t="s">
        <v>87</v>
      </c>
      <c r="FG650">
        <v>5.8999999999999999E-3</v>
      </c>
      <c r="FH650">
        <v>0</v>
      </c>
      <c r="FI650" t="s">
        <v>87</v>
      </c>
      <c r="FJ650">
        <v>5.1000000000000004E-3</v>
      </c>
      <c r="FK650">
        <v>0</v>
      </c>
      <c r="FL650" t="s">
        <v>87</v>
      </c>
      <c r="FM650">
        <v>4.4999999999999997E-3</v>
      </c>
      <c r="FN650">
        <v>1.26E-2</v>
      </c>
      <c r="FP650">
        <v>3.8999999999999998E-3</v>
      </c>
      <c r="FQ650">
        <v>3.8899999999999997E-2</v>
      </c>
      <c r="FS650">
        <v>1.29E-2</v>
      </c>
      <c r="FT650">
        <v>2.4199999999999999E-2</v>
      </c>
      <c r="FV650">
        <v>3.3E-3</v>
      </c>
      <c r="FW650">
        <v>0</v>
      </c>
      <c r="FX650" t="s">
        <v>87</v>
      </c>
      <c r="FY650">
        <v>7.7000000000000002E-3</v>
      </c>
      <c r="FZ650">
        <v>1.8800000000000001E-2</v>
      </c>
      <c r="GB650">
        <v>1.21E-2</v>
      </c>
      <c r="GC650">
        <v>2.87E-2</v>
      </c>
      <c r="GE650">
        <v>1.12E-2</v>
      </c>
      <c r="GF650">
        <v>2.0999999999999999E-3</v>
      </c>
      <c r="GG650" t="s">
        <v>88</v>
      </c>
      <c r="GH650">
        <v>4.7000000000000002E-3</v>
      </c>
      <c r="GI650">
        <v>3.3000000000000002E-2</v>
      </c>
      <c r="GK650">
        <v>1.52E-2</v>
      </c>
      <c r="GL650">
        <v>8.0000000000000002E-3</v>
      </c>
      <c r="GM650" t="s">
        <v>88</v>
      </c>
      <c r="GN650">
        <v>1.8599999999999998E-2</v>
      </c>
      <c r="GO650">
        <v>5.7700000000000001E-2</v>
      </c>
      <c r="GQ650">
        <v>1.23E-2</v>
      </c>
      <c r="GR650">
        <v>0</v>
      </c>
      <c r="GS650" t="s">
        <v>87</v>
      </c>
      <c r="GT650">
        <v>2.8400000000000002E-2</v>
      </c>
      <c r="GU650">
        <v>1.3100000000000001E-2</v>
      </c>
      <c r="GV650" t="s">
        <v>88</v>
      </c>
      <c r="GW650">
        <v>3.3000000000000002E-2</v>
      </c>
      <c r="GX650">
        <v>0</v>
      </c>
      <c r="GY650" t="s">
        <v>87</v>
      </c>
      <c r="GZ650">
        <v>2.7E-2</v>
      </c>
      <c r="HA650">
        <v>2.2800000000000001E-2</v>
      </c>
      <c r="HC650">
        <v>1.8800000000000001E-2</v>
      </c>
      <c r="HD650">
        <v>1.2500000000000001E-2</v>
      </c>
      <c r="HE650" t="s">
        <v>88</v>
      </c>
      <c r="HF650">
        <v>1.38E-2</v>
      </c>
      <c r="HG650">
        <v>9.9000000000000008E-3</v>
      </c>
      <c r="HI650">
        <v>8.8000000000000005E-3</v>
      </c>
    </row>
    <row r="651" spans="1:217">
      <c r="A651" t="s">
        <v>83</v>
      </c>
      <c r="B651" s="1">
        <v>45742.583333333336</v>
      </c>
      <c r="C651" s="2">
        <v>45742</v>
      </c>
      <c r="D651" s="3">
        <v>0.58333333333333337</v>
      </c>
      <c r="E651" s="1">
        <v>45742.611111111117</v>
      </c>
      <c r="F651">
        <v>1202</v>
      </c>
      <c r="G651">
        <v>1200</v>
      </c>
      <c r="H651" t="s">
        <v>104</v>
      </c>
      <c r="I651" t="s">
        <v>105</v>
      </c>
      <c r="J651">
        <v>118</v>
      </c>
      <c r="K651" t="s">
        <v>84</v>
      </c>
      <c r="L651" t="s">
        <v>85</v>
      </c>
      <c r="M651" t="s">
        <v>86</v>
      </c>
      <c r="N651">
        <v>2.1067999999999998</v>
      </c>
      <c r="P651">
        <v>1.3599999999999999E-2</v>
      </c>
      <c r="Q651">
        <v>0.3387</v>
      </c>
      <c r="S651">
        <v>2.8299999999999999E-2</v>
      </c>
      <c r="T651">
        <v>0.6694</v>
      </c>
      <c r="V651">
        <v>1.03E-2</v>
      </c>
      <c r="W651">
        <v>2.0199999999999999E-2</v>
      </c>
      <c r="Y651">
        <v>5.7000000000000002E-3</v>
      </c>
      <c r="Z651">
        <v>9.9299999999999999E-2</v>
      </c>
      <c r="AB651">
        <v>6.4999999999999997E-3</v>
      </c>
      <c r="AC651">
        <v>0.17499999999999999</v>
      </c>
      <c r="AE651">
        <v>6.4999999999999997E-3</v>
      </c>
      <c r="AF651">
        <v>0.44719999999999999</v>
      </c>
      <c r="AH651">
        <v>3.4000000000000002E-2</v>
      </c>
      <c r="AI651">
        <v>0</v>
      </c>
      <c r="AJ651" t="s">
        <v>87</v>
      </c>
      <c r="AK651">
        <v>6.4999999999999997E-3</v>
      </c>
      <c r="AL651">
        <v>5.4999999999999997E-3</v>
      </c>
      <c r="AN651">
        <v>2.5999999999999999E-3</v>
      </c>
      <c r="AO651">
        <v>3.8399999999999997E-2</v>
      </c>
      <c r="AQ651">
        <v>4.7000000000000002E-3</v>
      </c>
      <c r="AR651">
        <v>7.9000000000000008E-3</v>
      </c>
      <c r="AT651">
        <v>7.1000000000000004E-3</v>
      </c>
      <c r="AU651">
        <v>0.13730000000000001</v>
      </c>
      <c r="AW651">
        <v>6.6E-3</v>
      </c>
      <c r="AX651">
        <v>0</v>
      </c>
      <c r="AY651" t="s">
        <v>87</v>
      </c>
      <c r="AZ651">
        <v>6.1999999999999998E-3</v>
      </c>
      <c r="BA651">
        <v>0</v>
      </c>
      <c r="BB651" t="s">
        <v>87</v>
      </c>
      <c r="BC651">
        <v>4.0000000000000001E-3</v>
      </c>
      <c r="BD651">
        <v>2.3883999999999999</v>
      </c>
      <c r="BF651">
        <v>6.4999999999999997E-3</v>
      </c>
      <c r="BG651">
        <v>3.39E-2</v>
      </c>
      <c r="BI651">
        <v>4.0000000000000001E-3</v>
      </c>
      <c r="BJ651">
        <v>3.2671999999999999</v>
      </c>
      <c r="BL651">
        <v>4.0000000000000001E-3</v>
      </c>
      <c r="BM651">
        <v>0</v>
      </c>
      <c r="BN651" t="s">
        <v>87</v>
      </c>
      <c r="BO651">
        <v>4.1000000000000003E-3</v>
      </c>
      <c r="BP651">
        <v>1.6500000000000001E-2</v>
      </c>
      <c r="BR651">
        <v>5.1000000000000004E-3</v>
      </c>
      <c r="BS651">
        <v>8.3999999999999995E-3</v>
      </c>
      <c r="BU651">
        <v>4.3E-3</v>
      </c>
      <c r="BV651">
        <v>1.7899999999999999E-2</v>
      </c>
      <c r="BX651">
        <v>5.1000000000000004E-3</v>
      </c>
      <c r="BY651">
        <v>0.47210000000000002</v>
      </c>
      <c r="CA651">
        <v>2.8E-3</v>
      </c>
      <c r="CB651">
        <v>0</v>
      </c>
      <c r="CC651" t="s">
        <v>87</v>
      </c>
      <c r="CD651">
        <v>4.1000000000000003E-3</v>
      </c>
      <c r="CE651">
        <v>0</v>
      </c>
      <c r="CF651" t="s">
        <v>87</v>
      </c>
      <c r="CG651">
        <v>3.3E-3</v>
      </c>
      <c r="CH651">
        <v>0.44779999999999998</v>
      </c>
      <c r="CJ651">
        <v>4.0000000000000001E-3</v>
      </c>
      <c r="CK651">
        <v>0.44109999999999999</v>
      </c>
      <c r="CM651">
        <v>3.3E-3</v>
      </c>
      <c r="CN651">
        <v>1.8086</v>
      </c>
      <c r="CP651">
        <v>3.3E-3</v>
      </c>
      <c r="CQ651">
        <v>0.85</v>
      </c>
      <c r="CS651">
        <v>3.3999999999999998E-3</v>
      </c>
      <c r="CT651">
        <v>0</v>
      </c>
      <c r="CU651" t="s">
        <v>87</v>
      </c>
      <c r="CV651">
        <v>5.0000000000000001E-3</v>
      </c>
      <c r="CW651">
        <v>0.56120000000000003</v>
      </c>
      <c r="CY651">
        <v>6.7000000000000002E-3</v>
      </c>
      <c r="CZ651">
        <v>0</v>
      </c>
      <c r="DA651" t="s">
        <v>87</v>
      </c>
      <c r="DB651">
        <v>7.0000000000000001E-3</v>
      </c>
      <c r="DC651">
        <v>0</v>
      </c>
      <c r="DD651" t="s">
        <v>87</v>
      </c>
      <c r="DE651">
        <v>6.0000000000000001E-3</v>
      </c>
      <c r="DF651">
        <v>0.2044</v>
      </c>
      <c r="DH651">
        <v>5.4999999999999997E-3</v>
      </c>
      <c r="DI651">
        <v>2.9899999999999999E-2</v>
      </c>
      <c r="DK651">
        <v>2.8999999999999998E-3</v>
      </c>
      <c r="DL651">
        <v>8.5400000000000004E-2</v>
      </c>
      <c r="DN651">
        <v>7.1000000000000004E-3</v>
      </c>
      <c r="DO651">
        <v>2.8500000000000001E-2</v>
      </c>
      <c r="DQ651">
        <v>4.7999999999999996E-3</v>
      </c>
      <c r="DR651">
        <v>4.5400000000000003E-2</v>
      </c>
      <c r="DT651">
        <v>3.0000000000000001E-3</v>
      </c>
      <c r="DU651">
        <v>3.1699999999999999E-2</v>
      </c>
      <c r="DW651">
        <v>2.5999999999999999E-3</v>
      </c>
      <c r="DX651">
        <v>4.4699999999999997E-2</v>
      </c>
      <c r="DZ651">
        <v>2.8E-3</v>
      </c>
      <c r="EA651">
        <v>7.1999999999999998E-3</v>
      </c>
      <c r="EC651">
        <v>3.0999999999999999E-3</v>
      </c>
      <c r="ED651">
        <v>1.4500000000000001E-2</v>
      </c>
      <c r="EF651">
        <v>6.4000000000000003E-3</v>
      </c>
      <c r="EG651">
        <v>9.1000000000000004E-3</v>
      </c>
      <c r="EI651">
        <v>4.4000000000000003E-3</v>
      </c>
      <c r="EJ651">
        <v>6.7000000000000002E-3</v>
      </c>
      <c r="EL651">
        <v>2.5000000000000001E-3</v>
      </c>
      <c r="EM651">
        <v>1.21E-2</v>
      </c>
      <c r="EO651">
        <v>8.5000000000000006E-3</v>
      </c>
      <c r="EP651">
        <v>4.0000000000000001E-3</v>
      </c>
      <c r="EQ651" t="s">
        <v>88</v>
      </c>
      <c r="ER651">
        <v>7.7000000000000002E-3</v>
      </c>
      <c r="ES651">
        <v>0</v>
      </c>
      <c r="ET651" t="s">
        <v>87</v>
      </c>
      <c r="EU651">
        <v>2.5000000000000001E-3</v>
      </c>
      <c r="EV651">
        <v>0</v>
      </c>
      <c r="EW651" t="s">
        <v>87</v>
      </c>
      <c r="EX651">
        <v>2.5000000000000001E-3</v>
      </c>
      <c r="EY651">
        <v>0</v>
      </c>
      <c r="EZ651" t="s">
        <v>87</v>
      </c>
      <c r="FA651">
        <v>4.1000000000000003E-3</v>
      </c>
      <c r="FB651">
        <v>0</v>
      </c>
      <c r="FC651" t="s">
        <v>87</v>
      </c>
      <c r="FD651">
        <v>6.6E-3</v>
      </c>
      <c r="FE651">
        <v>0</v>
      </c>
      <c r="FF651" t="s">
        <v>87</v>
      </c>
      <c r="FG651">
        <v>5.8999999999999999E-3</v>
      </c>
      <c r="FH651">
        <v>0</v>
      </c>
      <c r="FI651" t="s">
        <v>87</v>
      </c>
      <c r="FJ651">
        <v>5.1000000000000004E-3</v>
      </c>
      <c r="FK651">
        <v>0</v>
      </c>
      <c r="FL651" t="s">
        <v>87</v>
      </c>
      <c r="FM651">
        <v>4.4999999999999997E-3</v>
      </c>
      <c r="FN651">
        <v>1.0699999999999999E-2</v>
      </c>
      <c r="FP651">
        <v>3.8999999999999998E-3</v>
      </c>
      <c r="FQ651">
        <v>3.39E-2</v>
      </c>
      <c r="FS651">
        <v>1.29E-2</v>
      </c>
      <c r="FT651">
        <v>2.3E-2</v>
      </c>
      <c r="FV651">
        <v>3.3E-3</v>
      </c>
      <c r="FW651">
        <v>8.8999999999999999E-3</v>
      </c>
      <c r="FY651">
        <v>7.7000000000000002E-3</v>
      </c>
      <c r="FZ651">
        <v>1.6799999999999999E-2</v>
      </c>
      <c r="GB651">
        <v>1.21E-2</v>
      </c>
      <c r="GC651">
        <v>2.9499999999999998E-2</v>
      </c>
      <c r="GE651">
        <v>1.12E-2</v>
      </c>
      <c r="GF651">
        <v>3.0000000000000001E-3</v>
      </c>
      <c r="GG651" t="s">
        <v>88</v>
      </c>
      <c r="GH651">
        <v>4.7000000000000002E-3</v>
      </c>
      <c r="GI651">
        <v>3.5900000000000001E-2</v>
      </c>
      <c r="GK651">
        <v>1.52E-2</v>
      </c>
      <c r="GL651">
        <v>1.34E-2</v>
      </c>
      <c r="GM651" t="s">
        <v>88</v>
      </c>
      <c r="GN651">
        <v>1.8599999999999998E-2</v>
      </c>
      <c r="GO651">
        <v>5.8400000000000001E-2</v>
      </c>
      <c r="GQ651">
        <v>1.23E-2</v>
      </c>
      <c r="GR651">
        <v>0</v>
      </c>
      <c r="GS651" t="s">
        <v>87</v>
      </c>
      <c r="GT651">
        <v>2.8400000000000002E-2</v>
      </c>
      <c r="GU651">
        <v>1.38E-2</v>
      </c>
      <c r="GV651" t="s">
        <v>88</v>
      </c>
      <c r="GW651">
        <v>3.3000000000000002E-2</v>
      </c>
      <c r="GX651">
        <v>0</v>
      </c>
      <c r="GY651" t="s">
        <v>87</v>
      </c>
      <c r="GZ651">
        <v>2.7E-2</v>
      </c>
      <c r="HA651">
        <v>1.5599999999999999E-2</v>
      </c>
      <c r="HB651" t="s">
        <v>88</v>
      </c>
      <c r="HC651">
        <v>1.8800000000000001E-2</v>
      </c>
      <c r="HD651">
        <v>1.15E-2</v>
      </c>
      <c r="HE651" t="s">
        <v>88</v>
      </c>
      <c r="HF651">
        <v>1.38E-2</v>
      </c>
      <c r="HG651">
        <v>1.43E-2</v>
      </c>
      <c r="HI651">
        <v>8.8000000000000005E-3</v>
      </c>
    </row>
    <row r="652" spans="1:217">
      <c r="A652" t="s">
        <v>83</v>
      </c>
      <c r="B652" s="1">
        <v>45742.625</v>
      </c>
      <c r="C652" s="2">
        <v>45742</v>
      </c>
      <c r="D652" s="3">
        <v>0.625</v>
      </c>
      <c r="E652" s="1">
        <v>45742.652777777781</v>
      </c>
      <c r="F652">
        <v>1202</v>
      </c>
      <c r="G652">
        <v>1200</v>
      </c>
      <c r="H652" t="s">
        <v>104</v>
      </c>
      <c r="I652" t="s">
        <v>105</v>
      </c>
      <c r="J652">
        <v>119</v>
      </c>
      <c r="K652" t="s">
        <v>84</v>
      </c>
      <c r="L652" t="s">
        <v>85</v>
      </c>
      <c r="M652" t="s">
        <v>86</v>
      </c>
      <c r="N652">
        <v>2.1322999999999999</v>
      </c>
      <c r="P652">
        <v>1.3599999999999999E-2</v>
      </c>
      <c r="Q652">
        <v>0.3523</v>
      </c>
      <c r="S652">
        <v>2.8299999999999999E-2</v>
      </c>
      <c r="T652">
        <v>0.66259999999999997</v>
      </c>
      <c r="V652">
        <v>1.03E-2</v>
      </c>
      <c r="W652">
        <v>2.98E-2</v>
      </c>
      <c r="Y652">
        <v>5.7000000000000002E-3</v>
      </c>
      <c r="Z652">
        <v>9.7699999999999995E-2</v>
      </c>
      <c r="AB652">
        <v>6.4999999999999997E-3</v>
      </c>
      <c r="AC652">
        <v>0.17710000000000001</v>
      </c>
      <c r="AE652">
        <v>6.4999999999999997E-3</v>
      </c>
      <c r="AF652">
        <v>0.43330000000000002</v>
      </c>
      <c r="AH652">
        <v>3.4000000000000002E-2</v>
      </c>
      <c r="AI652">
        <v>0</v>
      </c>
      <c r="AJ652" t="s">
        <v>87</v>
      </c>
      <c r="AK652">
        <v>6.4999999999999997E-3</v>
      </c>
      <c r="AL652">
        <v>0.01</v>
      </c>
      <c r="AN652">
        <v>2.5999999999999999E-3</v>
      </c>
      <c r="AO652">
        <v>4.3499999999999997E-2</v>
      </c>
      <c r="AQ652">
        <v>4.7000000000000002E-3</v>
      </c>
      <c r="AR652">
        <v>0</v>
      </c>
      <c r="AS652" t="s">
        <v>87</v>
      </c>
      <c r="AT652">
        <v>7.1000000000000004E-3</v>
      </c>
      <c r="AU652">
        <v>0.15140000000000001</v>
      </c>
      <c r="AW652">
        <v>6.6E-3</v>
      </c>
      <c r="AX652">
        <v>0</v>
      </c>
      <c r="AY652" t="s">
        <v>87</v>
      </c>
      <c r="AZ652">
        <v>6.1999999999999998E-3</v>
      </c>
      <c r="BA652">
        <v>0</v>
      </c>
      <c r="BB652" t="s">
        <v>87</v>
      </c>
      <c r="BC652">
        <v>4.0000000000000001E-3</v>
      </c>
      <c r="BD652">
        <v>1.7638</v>
      </c>
      <c r="BF652">
        <v>6.4999999999999997E-3</v>
      </c>
      <c r="BG652">
        <v>2.5999999999999999E-2</v>
      </c>
      <c r="BI652">
        <v>4.0000000000000001E-3</v>
      </c>
      <c r="BJ652">
        <v>2.2504</v>
      </c>
      <c r="BL652">
        <v>4.0000000000000001E-3</v>
      </c>
      <c r="BM652">
        <v>0</v>
      </c>
      <c r="BN652" t="s">
        <v>87</v>
      </c>
      <c r="BO652">
        <v>4.1000000000000003E-3</v>
      </c>
      <c r="BP652">
        <v>1.14E-2</v>
      </c>
      <c r="BR652">
        <v>5.1000000000000004E-3</v>
      </c>
      <c r="BS652">
        <v>4.7000000000000002E-3</v>
      </c>
      <c r="BU652">
        <v>4.3E-3</v>
      </c>
      <c r="BV652">
        <v>1.09E-2</v>
      </c>
      <c r="BX652">
        <v>5.1000000000000004E-3</v>
      </c>
      <c r="BY652">
        <v>0.36759999999999998</v>
      </c>
      <c r="CA652">
        <v>2.8E-3</v>
      </c>
      <c r="CB652">
        <v>0</v>
      </c>
      <c r="CC652" t="s">
        <v>87</v>
      </c>
      <c r="CD652">
        <v>4.1000000000000003E-3</v>
      </c>
      <c r="CE652">
        <v>0</v>
      </c>
      <c r="CF652" t="s">
        <v>87</v>
      </c>
      <c r="CG652">
        <v>3.3E-3</v>
      </c>
      <c r="CH652">
        <v>0.35299999999999998</v>
      </c>
      <c r="CJ652">
        <v>4.0000000000000001E-3</v>
      </c>
      <c r="CK652">
        <v>0.3493</v>
      </c>
      <c r="CM652">
        <v>3.3E-3</v>
      </c>
      <c r="CN652">
        <v>1.3058000000000001</v>
      </c>
      <c r="CP652">
        <v>3.3E-3</v>
      </c>
      <c r="CQ652">
        <v>0.64400000000000002</v>
      </c>
      <c r="CS652">
        <v>3.3999999999999998E-3</v>
      </c>
      <c r="CT652">
        <v>0</v>
      </c>
      <c r="CU652" t="s">
        <v>87</v>
      </c>
      <c r="CV652">
        <v>5.0000000000000001E-3</v>
      </c>
      <c r="CW652">
        <v>0.40870000000000001</v>
      </c>
      <c r="CY652">
        <v>6.7000000000000002E-3</v>
      </c>
      <c r="CZ652">
        <v>0</v>
      </c>
      <c r="DA652" t="s">
        <v>87</v>
      </c>
      <c r="DB652">
        <v>7.0000000000000001E-3</v>
      </c>
      <c r="DC652">
        <v>0</v>
      </c>
      <c r="DD652" t="s">
        <v>87</v>
      </c>
      <c r="DE652">
        <v>6.0000000000000001E-3</v>
      </c>
      <c r="DF652">
        <v>0.15479999999999999</v>
      </c>
      <c r="DH652">
        <v>5.4999999999999997E-3</v>
      </c>
      <c r="DI652">
        <v>2.0199999999999999E-2</v>
      </c>
      <c r="DK652">
        <v>2.8999999999999998E-3</v>
      </c>
      <c r="DL652">
        <v>9.4399999999999998E-2</v>
      </c>
      <c r="DN652">
        <v>7.1000000000000004E-3</v>
      </c>
      <c r="DO652">
        <v>2.6200000000000001E-2</v>
      </c>
      <c r="DQ652">
        <v>4.7999999999999996E-3</v>
      </c>
      <c r="DR652">
        <v>3.3500000000000002E-2</v>
      </c>
      <c r="DT652">
        <v>3.0000000000000001E-3</v>
      </c>
      <c r="DU652">
        <v>2.7199999999999998E-2</v>
      </c>
      <c r="DW652">
        <v>2.5999999999999999E-3</v>
      </c>
      <c r="DX652">
        <v>3.3099999999999997E-2</v>
      </c>
      <c r="DZ652">
        <v>2.8E-3</v>
      </c>
      <c r="EA652">
        <v>6.1999999999999998E-3</v>
      </c>
      <c r="EC652">
        <v>3.0999999999999999E-3</v>
      </c>
      <c r="ED652">
        <v>1.2699999999999999E-2</v>
      </c>
      <c r="EF652">
        <v>6.4000000000000003E-3</v>
      </c>
      <c r="EG652">
        <v>7.4999999999999997E-3</v>
      </c>
      <c r="EI652">
        <v>4.4000000000000003E-3</v>
      </c>
      <c r="EJ652">
        <v>8.3000000000000001E-3</v>
      </c>
      <c r="EL652">
        <v>2.5000000000000001E-3</v>
      </c>
      <c r="EM652">
        <v>1.5699999999999999E-2</v>
      </c>
      <c r="EO652">
        <v>8.5000000000000006E-3</v>
      </c>
      <c r="EP652">
        <v>0</v>
      </c>
      <c r="EQ652" t="s">
        <v>87</v>
      </c>
      <c r="ER652">
        <v>7.7000000000000002E-3</v>
      </c>
      <c r="ES652">
        <v>0</v>
      </c>
      <c r="ET652" t="s">
        <v>87</v>
      </c>
      <c r="EU652">
        <v>2.5000000000000001E-3</v>
      </c>
      <c r="EV652">
        <v>0</v>
      </c>
      <c r="EW652" t="s">
        <v>87</v>
      </c>
      <c r="EX652">
        <v>2.5000000000000001E-3</v>
      </c>
      <c r="EY652">
        <v>1.67E-2</v>
      </c>
      <c r="FA652">
        <v>4.1000000000000003E-3</v>
      </c>
      <c r="FB652">
        <v>0</v>
      </c>
      <c r="FC652" t="s">
        <v>87</v>
      </c>
      <c r="FD652">
        <v>6.6E-3</v>
      </c>
      <c r="FE652">
        <v>1.1599999999999999E-2</v>
      </c>
      <c r="FG652">
        <v>5.8999999999999999E-3</v>
      </c>
      <c r="FH652">
        <v>0</v>
      </c>
      <c r="FI652" t="s">
        <v>87</v>
      </c>
      <c r="FJ652">
        <v>5.1000000000000004E-3</v>
      </c>
      <c r="FK652">
        <v>0</v>
      </c>
      <c r="FL652" t="s">
        <v>87</v>
      </c>
      <c r="FM652">
        <v>4.4999999999999997E-3</v>
      </c>
      <c r="FN652">
        <v>1.26E-2</v>
      </c>
      <c r="FP652">
        <v>3.8999999999999998E-3</v>
      </c>
      <c r="FQ652">
        <v>4.2099999999999999E-2</v>
      </c>
      <c r="FS652">
        <v>1.29E-2</v>
      </c>
      <c r="FT652">
        <v>2.7400000000000001E-2</v>
      </c>
      <c r="FV652">
        <v>3.3E-3</v>
      </c>
      <c r="FW652">
        <v>2.2599999999999999E-2</v>
      </c>
      <c r="FY652">
        <v>7.7000000000000002E-3</v>
      </c>
      <c r="FZ652">
        <v>1.67E-2</v>
      </c>
      <c r="GB652">
        <v>1.21E-2</v>
      </c>
      <c r="GC652">
        <v>3.5999999999999997E-2</v>
      </c>
      <c r="GE652">
        <v>1.12E-2</v>
      </c>
      <c r="GF652">
        <v>3.0999999999999999E-3</v>
      </c>
      <c r="GG652" t="s">
        <v>88</v>
      </c>
      <c r="GH652">
        <v>4.7000000000000002E-3</v>
      </c>
      <c r="GI652">
        <v>1.7899999999999999E-2</v>
      </c>
      <c r="GK652">
        <v>1.52E-2</v>
      </c>
      <c r="GL652">
        <v>9.5999999999999992E-3</v>
      </c>
      <c r="GM652" t="s">
        <v>88</v>
      </c>
      <c r="GN652">
        <v>1.8599999999999998E-2</v>
      </c>
      <c r="GO652">
        <v>6.7900000000000002E-2</v>
      </c>
      <c r="GQ652">
        <v>1.23E-2</v>
      </c>
      <c r="GR652">
        <v>0</v>
      </c>
      <c r="GS652" t="s">
        <v>87</v>
      </c>
      <c r="GT652">
        <v>2.8400000000000002E-2</v>
      </c>
      <c r="GU652">
        <v>1.6199999999999999E-2</v>
      </c>
      <c r="GV652" t="s">
        <v>88</v>
      </c>
      <c r="GW652">
        <v>3.3000000000000002E-2</v>
      </c>
      <c r="GX652">
        <v>0</v>
      </c>
      <c r="GY652" t="s">
        <v>87</v>
      </c>
      <c r="GZ652">
        <v>2.7E-2</v>
      </c>
      <c r="HA652">
        <v>2.35E-2</v>
      </c>
      <c r="HC652">
        <v>1.8800000000000001E-2</v>
      </c>
      <c r="HD652">
        <v>9.7999999999999997E-3</v>
      </c>
      <c r="HE652" t="s">
        <v>88</v>
      </c>
      <c r="HF652">
        <v>1.38E-2</v>
      </c>
      <c r="HG652">
        <v>1.4200000000000001E-2</v>
      </c>
      <c r="HI652">
        <v>8.8000000000000005E-3</v>
      </c>
    </row>
    <row r="653" spans="1:217">
      <c r="A653" t="s">
        <v>83</v>
      </c>
      <c r="B653" s="1">
        <v>45742.666666666664</v>
      </c>
      <c r="C653" s="2">
        <v>45742</v>
      </c>
      <c r="D653" s="3">
        <v>0.66666666666666663</v>
      </c>
      <c r="E653" s="1">
        <v>45742.694444444445</v>
      </c>
      <c r="F653">
        <v>1202</v>
      </c>
      <c r="G653">
        <v>1200</v>
      </c>
      <c r="H653" t="s">
        <v>104</v>
      </c>
      <c r="I653" t="s">
        <v>105</v>
      </c>
      <c r="J653">
        <v>120</v>
      </c>
      <c r="K653" t="s">
        <v>84</v>
      </c>
      <c r="L653" t="s">
        <v>85</v>
      </c>
      <c r="M653" t="s">
        <v>86</v>
      </c>
      <c r="N653">
        <v>2.0828000000000002</v>
      </c>
      <c r="P653">
        <v>1.3599999999999999E-2</v>
      </c>
      <c r="Q653">
        <v>0.3947</v>
      </c>
      <c r="S653">
        <v>2.8299999999999999E-2</v>
      </c>
      <c r="T653">
        <v>0.66700000000000004</v>
      </c>
      <c r="V653">
        <v>1.03E-2</v>
      </c>
      <c r="W653">
        <v>2.75E-2</v>
      </c>
      <c r="Y653">
        <v>5.7000000000000002E-3</v>
      </c>
      <c r="Z653">
        <v>9.9500000000000005E-2</v>
      </c>
      <c r="AB653">
        <v>6.4999999999999997E-3</v>
      </c>
      <c r="AC653">
        <v>0.19439999999999999</v>
      </c>
      <c r="AE653">
        <v>6.4999999999999997E-3</v>
      </c>
      <c r="AF653">
        <v>0.41689999999999999</v>
      </c>
      <c r="AH653">
        <v>3.4000000000000002E-2</v>
      </c>
      <c r="AI653">
        <v>0</v>
      </c>
      <c r="AJ653" t="s">
        <v>87</v>
      </c>
      <c r="AK653">
        <v>6.4999999999999997E-3</v>
      </c>
      <c r="AL653">
        <v>0</v>
      </c>
      <c r="AM653" t="s">
        <v>87</v>
      </c>
      <c r="AN653">
        <v>2.5999999999999999E-3</v>
      </c>
      <c r="AO653">
        <v>5.4399999999999997E-2</v>
      </c>
      <c r="AQ653">
        <v>4.7000000000000002E-3</v>
      </c>
      <c r="AR653">
        <v>0</v>
      </c>
      <c r="AS653" t="s">
        <v>87</v>
      </c>
      <c r="AT653">
        <v>7.1000000000000004E-3</v>
      </c>
      <c r="AU653">
        <v>0.17699999999999999</v>
      </c>
      <c r="AW653">
        <v>6.6E-3</v>
      </c>
      <c r="AX653">
        <v>0</v>
      </c>
      <c r="AY653" t="s">
        <v>87</v>
      </c>
      <c r="AZ653">
        <v>6.1999999999999998E-3</v>
      </c>
      <c r="BA653">
        <v>0</v>
      </c>
      <c r="BB653" t="s">
        <v>87</v>
      </c>
      <c r="BC653">
        <v>4.0000000000000001E-3</v>
      </c>
      <c r="BD653">
        <v>4.6227999999999998</v>
      </c>
      <c r="BF653">
        <v>6.4999999999999997E-3</v>
      </c>
      <c r="BG653">
        <v>3.7900000000000003E-2</v>
      </c>
      <c r="BI653">
        <v>4.0000000000000001E-3</v>
      </c>
      <c r="BJ653">
        <v>7.0510999999999999</v>
      </c>
      <c r="BL653">
        <v>4.0000000000000001E-3</v>
      </c>
      <c r="BM653">
        <v>0</v>
      </c>
      <c r="BN653" t="s">
        <v>87</v>
      </c>
      <c r="BO653">
        <v>4.1000000000000003E-3</v>
      </c>
      <c r="BP653">
        <v>2.7099999999999999E-2</v>
      </c>
      <c r="BR653">
        <v>5.1000000000000004E-3</v>
      </c>
      <c r="BS653">
        <v>1.4800000000000001E-2</v>
      </c>
      <c r="BU653">
        <v>4.3E-3</v>
      </c>
      <c r="BV653">
        <v>2.9700000000000001E-2</v>
      </c>
      <c r="BX653">
        <v>5.1000000000000004E-3</v>
      </c>
      <c r="BY653">
        <v>0.97919999999999996</v>
      </c>
      <c r="CA653">
        <v>2.8E-3</v>
      </c>
      <c r="CB653">
        <v>9.5999999999999992E-3</v>
      </c>
      <c r="CD653">
        <v>4.1000000000000003E-3</v>
      </c>
      <c r="CE653">
        <v>1.0800000000000001E-2</v>
      </c>
      <c r="CG653">
        <v>3.3E-3</v>
      </c>
      <c r="CH653">
        <v>0.98540000000000005</v>
      </c>
      <c r="CJ653">
        <v>4.0000000000000001E-3</v>
      </c>
      <c r="CK653">
        <v>0.89139999999999997</v>
      </c>
      <c r="CM653">
        <v>3.3E-3</v>
      </c>
      <c r="CN653">
        <v>4.03</v>
      </c>
      <c r="CP653">
        <v>3.3E-3</v>
      </c>
      <c r="CQ653">
        <v>1.8251999999999999</v>
      </c>
      <c r="CS653">
        <v>3.3999999999999998E-3</v>
      </c>
      <c r="CT653">
        <v>2.53E-2</v>
      </c>
      <c r="CV653">
        <v>5.0000000000000001E-3</v>
      </c>
      <c r="CW653">
        <v>1.2959000000000001</v>
      </c>
      <c r="CY653">
        <v>6.7000000000000002E-3</v>
      </c>
      <c r="CZ653">
        <v>0</v>
      </c>
      <c r="DA653" t="s">
        <v>87</v>
      </c>
      <c r="DB653">
        <v>7.0000000000000001E-3</v>
      </c>
      <c r="DC653">
        <v>0</v>
      </c>
      <c r="DD653" t="s">
        <v>87</v>
      </c>
      <c r="DE653">
        <v>6.0000000000000001E-3</v>
      </c>
      <c r="DF653">
        <v>0.46800000000000003</v>
      </c>
      <c r="DH653">
        <v>5.4999999999999997E-3</v>
      </c>
      <c r="DI653">
        <v>5.1200000000000002E-2</v>
      </c>
      <c r="DK653">
        <v>2.8999999999999998E-3</v>
      </c>
      <c r="DL653">
        <v>0.14699999999999999</v>
      </c>
      <c r="DN653">
        <v>7.1000000000000004E-3</v>
      </c>
      <c r="DO653">
        <v>5.0700000000000002E-2</v>
      </c>
      <c r="DQ653">
        <v>4.7999999999999996E-3</v>
      </c>
      <c r="DR653">
        <v>9.7600000000000006E-2</v>
      </c>
      <c r="DT653">
        <v>3.0000000000000001E-3</v>
      </c>
      <c r="DU653">
        <v>5.4399999999999997E-2</v>
      </c>
      <c r="DW653">
        <v>2.5999999999999999E-3</v>
      </c>
      <c r="DX653">
        <v>0.10589999999999999</v>
      </c>
      <c r="DZ653">
        <v>2.8E-3</v>
      </c>
      <c r="EA653">
        <v>1.2999999999999999E-2</v>
      </c>
      <c r="EC653">
        <v>3.0999999999999999E-3</v>
      </c>
      <c r="ED653">
        <v>3.7100000000000001E-2</v>
      </c>
      <c r="EF653">
        <v>6.4000000000000003E-3</v>
      </c>
      <c r="EG653">
        <v>2.1499999999999998E-2</v>
      </c>
      <c r="EI653">
        <v>4.4000000000000003E-3</v>
      </c>
      <c r="EJ653">
        <v>6.7999999999999996E-3</v>
      </c>
      <c r="EL653">
        <v>2.5000000000000001E-3</v>
      </c>
      <c r="EM653">
        <v>1.7299999999999999E-2</v>
      </c>
      <c r="EO653">
        <v>8.5000000000000006E-3</v>
      </c>
      <c r="EP653">
        <v>6.3E-3</v>
      </c>
      <c r="EQ653" t="s">
        <v>88</v>
      </c>
      <c r="ER653">
        <v>7.7000000000000002E-3</v>
      </c>
      <c r="ES653">
        <v>0</v>
      </c>
      <c r="ET653" t="s">
        <v>87</v>
      </c>
      <c r="EU653">
        <v>2.5000000000000001E-3</v>
      </c>
      <c r="EV653">
        <v>0</v>
      </c>
      <c r="EW653" t="s">
        <v>87</v>
      </c>
      <c r="EX653">
        <v>2.5000000000000001E-3</v>
      </c>
      <c r="EY653">
        <v>0</v>
      </c>
      <c r="EZ653" t="s">
        <v>87</v>
      </c>
      <c r="FA653">
        <v>4.1000000000000003E-3</v>
      </c>
      <c r="FB653">
        <v>0</v>
      </c>
      <c r="FC653" t="s">
        <v>87</v>
      </c>
      <c r="FD653">
        <v>6.6E-3</v>
      </c>
      <c r="FE653">
        <v>0</v>
      </c>
      <c r="FF653" t="s">
        <v>87</v>
      </c>
      <c r="FG653">
        <v>5.8999999999999999E-3</v>
      </c>
      <c r="FH653">
        <v>0</v>
      </c>
      <c r="FI653" t="s">
        <v>87</v>
      </c>
      <c r="FJ653">
        <v>5.1000000000000004E-3</v>
      </c>
      <c r="FK653">
        <v>0</v>
      </c>
      <c r="FL653" t="s">
        <v>87</v>
      </c>
      <c r="FM653">
        <v>4.4999999999999997E-3</v>
      </c>
      <c r="FN653">
        <v>1.09E-2</v>
      </c>
      <c r="FP653">
        <v>3.8999999999999998E-3</v>
      </c>
      <c r="FQ653">
        <v>4.3700000000000003E-2</v>
      </c>
      <c r="FS653">
        <v>1.29E-2</v>
      </c>
      <c r="FT653">
        <v>2.87E-2</v>
      </c>
      <c r="FV653">
        <v>3.3E-3</v>
      </c>
      <c r="FW653">
        <v>4.9000000000000002E-2</v>
      </c>
      <c r="FY653">
        <v>7.7000000000000002E-3</v>
      </c>
      <c r="FZ653">
        <v>4.4999999999999997E-3</v>
      </c>
      <c r="GA653" t="s">
        <v>88</v>
      </c>
      <c r="GB653">
        <v>1.21E-2</v>
      </c>
      <c r="GC653">
        <v>4.1500000000000002E-2</v>
      </c>
      <c r="GE653">
        <v>1.12E-2</v>
      </c>
      <c r="GF653">
        <v>3.5999999999999999E-3</v>
      </c>
      <c r="GG653" t="s">
        <v>88</v>
      </c>
      <c r="GH653">
        <v>4.7000000000000002E-3</v>
      </c>
      <c r="GI653">
        <v>3.9300000000000002E-2</v>
      </c>
      <c r="GK653">
        <v>1.52E-2</v>
      </c>
      <c r="GL653">
        <v>1.83E-2</v>
      </c>
      <c r="GM653" t="s">
        <v>88</v>
      </c>
      <c r="GN653">
        <v>1.8599999999999998E-2</v>
      </c>
      <c r="GO653">
        <v>7.51E-2</v>
      </c>
      <c r="GQ653">
        <v>1.23E-2</v>
      </c>
      <c r="GR653">
        <v>0</v>
      </c>
      <c r="GS653" t="s">
        <v>87</v>
      </c>
      <c r="GT653">
        <v>2.8400000000000002E-2</v>
      </c>
      <c r="GU653">
        <v>2.12E-2</v>
      </c>
      <c r="GV653" t="s">
        <v>88</v>
      </c>
      <c r="GW653">
        <v>3.3000000000000002E-2</v>
      </c>
      <c r="GX653">
        <v>0</v>
      </c>
      <c r="GY653" t="s">
        <v>87</v>
      </c>
      <c r="GZ653">
        <v>2.7E-2</v>
      </c>
      <c r="HA653">
        <v>2.0500000000000001E-2</v>
      </c>
      <c r="HC653">
        <v>1.8800000000000001E-2</v>
      </c>
      <c r="HD653">
        <v>1.3599999999999999E-2</v>
      </c>
      <c r="HE653" t="s">
        <v>88</v>
      </c>
      <c r="HF653">
        <v>1.38E-2</v>
      </c>
      <c r="HG653">
        <v>2.0199999999999999E-2</v>
      </c>
      <c r="HI653">
        <v>8.8000000000000005E-3</v>
      </c>
    </row>
    <row r="654" spans="1:217">
      <c r="A654" t="s">
        <v>83</v>
      </c>
      <c r="B654" s="1">
        <v>45742.708333333336</v>
      </c>
      <c r="C654" s="2">
        <v>45742</v>
      </c>
      <c r="D654" s="3">
        <v>0.70833333333333337</v>
      </c>
      <c r="E654" s="1">
        <v>45742.736111111117</v>
      </c>
      <c r="F654">
        <v>1202</v>
      </c>
      <c r="G654">
        <v>1200</v>
      </c>
      <c r="H654" t="s">
        <v>104</v>
      </c>
      <c r="I654" t="s">
        <v>105</v>
      </c>
      <c r="J654">
        <v>121</v>
      </c>
      <c r="K654" t="s">
        <v>84</v>
      </c>
      <c r="L654" t="s">
        <v>85</v>
      </c>
      <c r="M654" t="s">
        <v>86</v>
      </c>
      <c r="N654">
        <v>2.1913999999999998</v>
      </c>
      <c r="P654">
        <v>1.3599999999999999E-2</v>
      </c>
      <c r="Q654">
        <v>0.38719999999999999</v>
      </c>
      <c r="S654">
        <v>2.8299999999999999E-2</v>
      </c>
      <c r="T654">
        <v>0.6391</v>
      </c>
      <c r="V654">
        <v>1.03E-2</v>
      </c>
      <c r="W654">
        <v>2.5000000000000001E-2</v>
      </c>
      <c r="Y654">
        <v>5.7000000000000002E-3</v>
      </c>
      <c r="Z654">
        <v>8.8999999999999996E-2</v>
      </c>
      <c r="AB654">
        <v>6.4999999999999997E-3</v>
      </c>
      <c r="AC654">
        <v>0.15959999999999999</v>
      </c>
      <c r="AE654">
        <v>6.4999999999999997E-3</v>
      </c>
      <c r="AF654">
        <v>0.40589999999999998</v>
      </c>
      <c r="AH654">
        <v>3.4000000000000002E-2</v>
      </c>
      <c r="AI654">
        <v>0</v>
      </c>
      <c r="AJ654" t="s">
        <v>87</v>
      </c>
      <c r="AK654">
        <v>6.4999999999999997E-3</v>
      </c>
      <c r="AL654">
        <v>1.0500000000000001E-2</v>
      </c>
      <c r="AN654">
        <v>2.5999999999999999E-3</v>
      </c>
      <c r="AO654">
        <v>3.9199999999999999E-2</v>
      </c>
      <c r="AQ654">
        <v>4.7000000000000002E-3</v>
      </c>
      <c r="AR654">
        <v>0</v>
      </c>
      <c r="AS654" t="s">
        <v>87</v>
      </c>
      <c r="AT654">
        <v>7.1000000000000004E-3</v>
      </c>
      <c r="AU654">
        <v>0.14560000000000001</v>
      </c>
      <c r="AW654">
        <v>6.6E-3</v>
      </c>
      <c r="AX654">
        <v>0</v>
      </c>
      <c r="AY654" t="s">
        <v>87</v>
      </c>
      <c r="AZ654">
        <v>6.1999999999999998E-3</v>
      </c>
      <c r="BA654">
        <v>0</v>
      </c>
      <c r="BB654" t="s">
        <v>87</v>
      </c>
      <c r="BC654">
        <v>4.0000000000000001E-3</v>
      </c>
      <c r="BD654">
        <v>1.2748999999999999</v>
      </c>
      <c r="BF654">
        <v>6.4999999999999997E-3</v>
      </c>
      <c r="BG654">
        <v>1.7399999999999999E-2</v>
      </c>
      <c r="BI654">
        <v>4.0000000000000001E-3</v>
      </c>
      <c r="BJ654">
        <v>1.3643000000000001</v>
      </c>
      <c r="BL654">
        <v>4.0000000000000001E-3</v>
      </c>
      <c r="BM654">
        <v>0</v>
      </c>
      <c r="BN654" t="s">
        <v>87</v>
      </c>
      <c r="BO654">
        <v>4.1000000000000003E-3</v>
      </c>
      <c r="BP654">
        <v>0</v>
      </c>
      <c r="BQ654" t="s">
        <v>87</v>
      </c>
      <c r="BR654">
        <v>5.1000000000000004E-3</v>
      </c>
      <c r="BS654">
        <v>0</v>
      </c>
      <c r="BT654" t="s">
        <v>87</v>
      </c>
      <c r="BU654">
        <v>4.3E-3</v>
      </c>
      <c r="BV654">
        <v>8.3000000000000001E-3</v>
      </c>
      <c r="BX654">
        <v>5.1000000000000004E-3</v>
      </c>
      <c r="BY654">
        <v>0.28510000000000002</v>
      </c>
      <c r="CA654">
        <v>2.8E-3</v>
      </c>
      <c r="CB654">
        <v>0</v>
      </c>
      <c r="CC654" t="s">
        <v>87</v>
      </c>
      <c r="CD654">
        <v>4.1000000000000003E-3</v>
      </c>
      <c r="CE654">
        <v>0</v>
      </c>
      <c r="CF654" t="s">
        <v>87</v>
      </c>
      <c r="CG654">
        <v>3.3E-3</v>
      </c>
      <c r="CH654">
        <v>0.21679999999999999</v>
      </c>
      <c r="CJ654">
        <v>4.0000000000000001E-3</v>
      </c>
      <c r="CK654">
        <v>0.27079999999999999</v>
      </c>
      <c r="CM654">
        <v>3.3E-3</v>
      </c>
      <c r="CN654">
        <v>0.8206</v>
      </c>
      <c r="CP654">
        <v>3.3E-3</v>
      </c>
      <c r="CQ654">
        <v>0.42659999999999998</v>
      </c>
      <c r="CS654">
        <v>3.3999999999999998E-3</v>
      </c>
      <c r="CT654">
        <v>0</v>
      </c>
      <c r="CU654" t="s">
        <v>87</v>
      </c>
      <c r="CV654">
        <v>5.0000000000000001E-3</v>
      </c>
      <c r="CW654">
        <v>0.20169999999999999</v>
      </c>
      <c r="CY654">
        <v>6.7000000000000002E-3</v>
      </c>
      <c r="CZ654">
        <v>0</v>
      </c>
      <c r="DA654" t="s">
        <v>87</v>
      </c>
      <c r="DB654">
        <v>7.0000000000000001E-3</v>
      </c>
      <c r="DC654">
        <v>0</v>
      </c>
      <c r="DD654" t="s">
        <v>87</v>
      </c>
      <c r="DE654">
        <v>6.0000000000000001E-3</v>
      </c>
      <c r="DF654">
        <v>8.5500000000000007E-2</v>
      </c>
      <c r="DH654">
        <v>5.4999999999999997E-3</v>
      </c>
      <c r="DI654">
        <v>1.6299999999999999E-2</v>
      </c>
      <c r="DK654">
        <v>2.8999999999999998E-3</v>
      </c>
      <c r="DL654">
        <v>7.3499999999999996E-2</v>
      </c>
      <c r="DN654">
        <v>7.1000000000000004E-3</v>
      </c>
      <c r="DO654">
        <v>1.41E-2</v>
      </c>
      <c r="DQ654">
        <v>4.7999999999999996E-3</v>
      </c>
      <c r="DR654">
        <v>1.8599999999999998E-2</v>
      </c>
      <c r="DT654">
        <v>3.0000000000000001E-3</v>
      </c>
      <c r="DU654">
        <v>1.9699999999999999E-2</v>
      </c>
      <c r="DW654">
        <v>2.5999999999999999E-3</v>
      </c>
      <c r="DX654">
        <v>1.54E-2</v>
      </c>
      <c r="DZ654">
        <v>2.8E-3</v>
      </c>
      <c r="EA654">
        <v>0</v>
      </c>
      <c r="EB654" t="s">
        <v>87</v>
      </c>
      <c r="EC654">
        <v>3.0999999999999999E-3</v>
      </c>
      <c r="ED654">
        <v>8.0000000000000002E-3</v>
      </c>
      <c r="EF654">
        <v>6.4000000000000003E-3</v>
      </c>
      <c r="EG654">
        <v>8.6E-3</v>
      </c>
      <c r="EI654">
        <v>4.4000000000000003E-3</v>
      </c>
      <c r="EJ654">
        <v>5.8999999999999999E-3</v>
      </c>
      <c r="EL654">
        <v>2.5000000000000001E-3</v>
      </c>
      <c r="EM654">
        <v>1.38E-2</v>
      </c>
      <c r="EO654">
        <v>8.5000000000000006E-3</v>
      </c>
      <c r="EP654">
        <v>0</v>
      </c>
      <c r="EQ654" t="s">
        <v>87</v>
      </c>
      <c r="ER654">
        <v>7.7000000000000002E-3</v>
      </c>
      <c r="ES654">
        <v>0</v>
      </c>
      <c r="ET654" t="s">
        <v>87</v>
      </c>
      <c r="EU654">
        <v>2.5000000000000001E-3</v>
      </c>
      <c r="EV654">
        <v>0</v>
      </c>
      <c r="EW654" t="s">
        <v>87</v>
      </c>
      <c r="EX654">
        <v>2.5000000000000001E-3</v>
      </c>
      <c r="EY654">
        <v>4.4000000000000003E-3</v>
      </c>
      <c r="FA654">
        <v>4.1000000000000003E-3</v>
      </c>
      <c r="FB654">
        <v>0</v>
      </c>
      <c r="FC654" t="s">
        <v>87</v>
      </c>
      <c r="FD654">
        <v>6.6E-3</v>
      </c>
      <c r="FE654">
        <v>0</v>
      </c>
      <c r="FF654" t="s">
        <v>87</v>
      </c>
      <c r="FG654">
        <v>5.8999999999999999E-3</v>
      </c>
      <c r="FH654">
        <v>0</v>
      </c>
      <c r="FI654" t="s">
        <v>87</v>
      </c>
      <c r="FJ654">
        <v>5.1000000000000004E-3</v>
      </c>
      <c r="FK654">
        <v>0</v>
      </c>
      <c r="FL654" t="s">
        <v>87</v>
      </c>
      <c r="FM654">
        <v>4.4999999999999997E-3</v>
      </c>
      <c r="FN654">
        <v>1.24E-2</v>
      </c>
      <c r="FP654">
        <v>3.8999999999999998E-3</v>
      </c>
      <c r="FQ654">
        <v>3.8800000000000001E-2</v>
      </c>
      <c r="FS654">
        <v>1.29E-2</v>
      </c>
      <c r="FT654">
        <v>2.4299999999999999E-2</v>
      </c>
      <c r="FV654">
        <v>3.3E-3</v>
      </c>
      <c r="FW654">
        <v>8.6999999999999994E-3</v>
      </c>
      <c r="FY654">
        <v>7.7000000000000002E-3</v>
      </c>
      <c r="FZ654">
        <v>1.78E-2</v>
      </c>
      <c r="GB654">
        <v>1.21E-2</v>
      </c>
      <c r="GC654">
        <v>3.0599999999999999E-2</v>
      </c>
      <c r="GE654">
        <v>1.12E-2</v>
      </c>
      <c r="GF654">
        <v>3.0999999999999999E-3</v>
      </c>
      <c r="GG654" t="s">
        <v>88</v>
      </c>
      <c r="GH654">
        <v>4.7000000000000002E-3</v>
      </c>
      <c r="GI654">
        <v>2.8000000000000001E-2</v>
      </c>
      <c r="GK654">
        <v>1.52E-2</v>
      </c>
      <c r="GL654">
        <v>8.3999999999999995E-3</v>
      </c>
      <c r="GM654" t="s">
        <v>88</v>
      </c>
      <c r="GN654">
        <v>1.8599999999999998E-2</v>
      </c>
      <c r="GO654">
        <v>5.9299999999999999E-2</v>
      </c>
      <c r="GQ654">
        <v>1.23E-2</v>
      </c>
      <c r="GR654">
        <v>5.9200000000000003E-2</v>
      </c>
      <c r="GT654">
        <v>2.8400000000000002E-2</v>
      </c>
      <c r="GU654">
        <v>1.3599999999999999E-2</v>
      </c>
      <c r="GV654" t="s">
        <v>88</v>
      </c>
      <c r="GW654">
        <v>3.3000000000000002E-2</v>
      </c>
      <c r="GX654">
        <v>0</v>
      </c>
      <c r="GY654" t="s">
        <v>87</v>
      </c>
      <c r="GZ654">
        <v>2.7E-2</v>
      </c>
      <c r="HA654">
        <v>2.1600000000000001E-2</v>
      </c>
      <c r="HC654">
        <v>1.8800000000000001E-2</v>
      </c>
      <c r="HD654">
        <v>1.04E-2</v>
      </c>
      <c r="HE654" t="s">
        <v>88</v>
      </c>
      <c r="HF654">
        <v>1.38E-2</v>
      </c>
      <c r="HG654">
        <v>1.49E-2</v>
      </c>
      <c r="HI654">
        <v>8.8000000000000005E-3</v>
      </c>
    </row>
    <row r="655" spans="1:217">
      <c r="A655" t="s">
        <v>83</v>
      </c>
      <c r="B655" s="1">
        <v>45742.75</v>
      </c>
      <c r="C655" s="2">
        <v>45742</v>
      </c>
      <c r="D655" s="3">
        <v>0.75</v>
      </c>
      <c r="E655" s="1">
        <v>45742.777777777781</v>
      </c>
      <c r="F655">
        <v>1202</v>
      </c>
      <c r="G655">
        <v>1200</v>
      </c>
      <c r="H655" t="s">
        <v>104</v>
      </c>
      <c r="I655" t="s">
        <v>105</v>
      </c>
      <c r="J655">
        <v>122</v>
      </c>
      <c r="K655" t="s">
        <v>84</v>
      </c>
      <c r="L655" t="s">
        <v>85</v>
      </c>
      <c r="M655" t="s">
        <v>86</v>
      </c>
      <c r="N655">
        <v>2.0072999999999999</v>
      </c>
      <c r="P655">
        <v>1.3599999999999999E-2</v>
      </c>
      <c r="Q655">
        <v>0.3977</v>
      </c>
      <c r="S655">
        <v>2.8299999999999999E-2</v>
      </c>
      <c r="T655">
        <v>0.63009999999999999</v>
      </c>
      <c r="V655">
        <v>1.03E-2</v>
      </c>
      <c r="W655">
        <v>0</v>
      </c>
      <c r="X655" t="s">
        <v>87</v>
      </c>
      <c r="Y655">
        <v>5.7000000000000002E-3</v>
      </c>
      <c r="Z655">
        <v>8.4199999999999997E-2</v>
      </c>
      <c r="AB655">
        <v>6.4999999999999997E-3</v>
      </c>
      <c r="AC655">
        <v>0.14680000000000001</v>
      </c>
      <c r="AE655">
        <v>6.4999999999999997E-3</v>
      </c>
      <c r="AF655">
        <v>0.41310000000000002</v>
      </c>
      <c r="AH655">
        <v>3.4000000000000002E-2</v>
      </c>
      <c r="AI655">
        <v>0</v>
      </c>
      <c r="AJ655" t="s">
        <v>87</v>
      </c>
      <c r="AK655">
        <v>6.4999999999999997E-3</v>
      </c>
      <c r="AL655">
        <v>9.2999999999999992E-3</v>
      </c>
      <c r="AN655">
        <v>2.5999999999999999E-3</v>
      </c>
      <c r="AO655">
        <v>4.02E-2</v>
      </c>
      <c r="AQ655">
        <v>4.7000000000000002E-3</v>
      </c>
      <c r="AR655">
        <v>0</v>
      </c>
      <c r="AS655" t="s">
        <v>87</v>
      </c>
      <c r="AT655">
        <v>7.1000000000000004E-3</v>
      </c>
      <c r="AU655">
        <v>0.158</v>
      </c>
      <c r="AW655">
        <v>6.6E-3</v>
      </c>
      <c r="AX655">
        <v>0</v>
      </c>
      <c r="AY655" t="s">
        <v>87</v>
      </c>
      <c r="AZ655">
        <v>6.1999999999999998E-3</v>
      </c>
      <c r="BA655">
        <v>0</v>
      </c>
      <c r="BB655" t="s">
        <v>87</v>
      </c>
      <c r="BC655">
        <v>4.0000000000000001E-3</v>
      </c>
      <c r="BD655">
        <v>0.69220000000000004</v>
      </c>
      <c r="BF655">
        <v>6.4999999999999997E-3</v>
      </c>
      <c r="BG655">
        <v>1.2999999999999999E-2</v>
      </c>
      <c r="BI655">
        <v>4.0000000000000001E-3</v>
      </c>
      <c r="BJ655">
        <v>0.50670000000000004</v>
      </c>
      <c r="BL655">
        <v>4.0000000000000001E-3</v>
      </c>
      <c r="BM655">
        <v>0</v>
      </c>
      <c r="BN655" t="s">
        <v>87</v>
      </c>
      <c r="BO655">
        <v>4.1000000000000003E-3</v>
      </c>
      <c r="BP655">
        <v>0</v>
      </c>
      <c r="BQ655" t="s">
        <v>87</v>
      </c>
      <c r="BR655">
        <v>5.1000000000000004E-3</v>
      </c>
      <c r="BS655">
        <v>0</v>
      </c>
      <c r="BT655" t="s">
        <v>87</v>
      </c>
      <c r="BU655">
        <v>4.3E-3</v>
      </c>
      <c r="BV655">
        <v>7.0000000000000001E-3</v>
      </c>
      <c r="BX655">
        <v>5.1000000000000004E-3</v>
      </c>
      <c r="BY655">
        <v>0.16769999999999999</v>
      </c>
      <c r="CA655">
        <v>2.8E-3</v>
      </c>
      <c r="CB655">
        <v>0</v>
      </c>
      <c r="CC655" t="s">
        <v>87</v>
      </c>
      <c r="CD655">
        <v>4.1000000000000003E-3</v>
      </c>
      <c r="CE655">
        <v>0</v>
      </c>
      <c r="CF655" t="s">
        <v>87</v>
      </c>
      <c r="CG655">
        <v>3.3E-3</v>
      </c>
      <c r="CH655">
        <v>7.8299999999999995E-2</v>
      </c>
      <c r="CJ655">
        <v>4.0000000000000001E-3</v>
      </c>
      <c r="CK655">
        <v>0.17710000000000001</v>
      </c>
      <c r="CM655">
        <v>3.3E-3</v>
      </c>
      <c r="CN655">
        <v>0.32169999999999999</v>
      </c>
      <c r="CP655">
        <v>3.3E-3</v>
      </c>
      <c r="CQ655">
        <v>0.18140000000000001</v>
      </c>
      <c r="CS655">
        <v>3.3999999999999998E-3</v>
      </c>
      <c r="CT655">
        <v>0</v>
      </c>
      <c r="CU655" t="s">
        <v>87</v>
      </c>
      <c r="CV655">
        <v>5.0000000000000001E-3</v>
      </c>
      <c r="CW655">
        <v>4.4499999999999998E-2</v>
      </c>
      <c r="CY655">
        <v>6.7000000000000002E-3</v>
      </c>
      <c r="CZ655">
        <v>0</v>
      </c>
      <c r="DA655" t="s">
        <v>87</v>
      </c>
      <c r="DB655">
        <v>7.0000000000000001E-3</v>
      </c>
      <c r="DC655">
        <v>0</v>
      </c>
      <c r="DD655" t="s">
        <v>87</v>
      </c>
      <c r="DE655">
        <v>6.0000000000000001E-3</v>
      </c>
      <c r="DF655">
        <v>2.1899999999999999E-2</v>
      </c>
      <c r="DH655">
        <v>5.4999999999999997E-3</v>
      </c>
      <c r="DI655">
        <v>1.43E-2</v>
      </c>
      <c r="DK655">
        <v>2.8999999999999998E-3</v>
      </c>
      <c r="DL655">
        <v>5.4600000000000003E-2</v>
      </c>
      <c r="DN655">
        <v>7.1000000000000004E-3</v>
      </c>
      <c r="DO655">
        <v>7.7999999999999996E-3</v>
      </c>
      <c r="DQ655">
        <v>4.7999999999999996E-3</v>
      </c>
      <c r="DR655">
        <v>0</v>
      </c>
      <c r="DS655" t="s">
        <v>87</v>
      </c>
      <c r="DT655">
        <v>3.0000000000000001E-3</v>
      </c>
      <c r="DU655">
        <v>1.8800000000000001E-2</v>
      </c>
      <c r="DW655">
        <v>2.5999999999999999E-3</v>
      </c>
      <c r="DX655">
        <v>3.0999999999999999E-3</v>
      </c>
      <c r="DZ655">
        <v>2.8E-3</v>
      </c>
      <c r="EA655">
        <v>0</v>
      </c>
      <c r="EB655" t="s">
        <v>87</v>
      </c>
      <c r="EC655">
        <v>3.0999999999999999E-3</v>
      </c>
      <c r="ED655">
        <v>0</v>
      </c>
      <c r="EE655" t="s">
        <v>87</v>
      </c>
      <c r="EF655">
        <v>6.4000000000000003E-3</v>
      </c>
      <c r="EG655">
        <v>9.2999999999999992E-3</v>
      </c>
      <c r="EI655">
        <v>4.4000000000000003E-3</v>
      </c>
      <c r="EJ655">
        <v>4.7000000000000002E-3</v>
      </c>
      <c r="EL655">
        <v>2.5000000000000001E-3</v>
      </c>
      <c r="EM655">
        <v>1.5900000000000001E-2</v>
      </c>
      <c r="EO655">
        <v>8.5000000000000006E-3</v>
      </c>
      <c r="EP655">
        <v>0</v>
      </c>
      <c r="EQ655" t="s">
        <v>87</v>
      </c>
      <c r="ER655">
        <v>7.7000000000000002E-3</v>
      </c>
      <c r="ES655">
        <v>0</v>
      </c>
      <c r="ET655" t="s">
        <v>87</v>
      </c>
      <c r="EU655">
        <v>2.5000000000000001E-3</v>
      </c>
      <c r="EV655">
        <v>0</v>
      </c>
      <c r="EW655" t="s">
        <v>87</v>
      </c>
      <c r="EX655">
        <v>2.5000000000000001E-3</v>
      </c>
      <c r="EY655">
        <v>0</v>
      </c>
      <c r="EZ655" t="s">
        <v>87</v>
      </c>
      <c r="FA655">
        <v>4.1000000000000003E-3</v>
      </c>
      <c r="FB655">
        <v>0</v>
      </c>
      <c r="FC655" t="s">
        <v>87</v>
      </c>
      <c r="FD655">
        <v>6.6E-3</v>
      </c>
      <c r="FE655">
        <v>0</v>
      </c>
      <c r="FF655" t="s">
        <v>87</v>
      </c>
      <c r="FG655">
        <v>5.8999999999999999E-3</v>
      </c>
      <c r="FH655">
        <v>3.2000000000000002E-3</v>
      </c>
      <c r="FI655" t="s">
        <v>88</v>
      </c>
      <c r="FJ655">
        <v>5.1000000000000004E-3</v>
      </c>
      <c r="FK655">
        <v>0</v>
      </c>
      <c r="FL655" t="s">
        <v>87</v>
      </c>
      <c r="FM655">
        <v>4.4999999999999997E-3</v>
      </c>
      <c r="FN655">
        <v>1.6299999999999999E-2</v>
      </c>
      <c r="FP655">
        <v>3.8999999999999998E-3</v>
      </c>
      <c r="FQ655">
        <v>3.9800000000000002E-2</v>
      </c>
      <c r="FS655">
        <v>1.29E-2</v>
      </c>
      <c r="FT655">
        <v>2.5499999999999998E-2</v>
      </c>
      <c r="FV655">
        <v>3.3E-3</v>
      </c>
      <c r="FW655">
        <v>9.7999999999999997E-3</v>
      </c>
      <c r="FY655">
        <v>7.7000000000000002E-3</v>
      </c>
      <c r="FZ655">
        <v>3.5499999999999997E-2</v>
      </c>
      <c r="GB655">
        <v>1.21E-2</v>
      </c>
      <c r="GC655">
        <v>2.64E-2</v>
      </c>
      <c r="GE655">
        <v>1.12E-2</v>
      </c>
      <c r="GF655">
        <v>2.3999999999999998E-3</v>
      </c>
      <c r="GG655" t="s">
        <v>88</v>
      </c>
      <c r="GH655">
        <v>4.7000000000000002E-3</v>
      </c>
      <c r="GI655">
        <v>3.4000000000000002E-2</v>
      </c>
      <c r="GK655">
        <v>1.52E-2</v>
      </c>
      <c r="GL655">
        <v>7.4999999999999997E-3</v>
      </c>
      <c r="GM655" t="s">
        <v>88</v>
      </c>
      <c r="GN655">
        <v>1.8599999999999998E-2</v>
      </c>
      <c r="GO655">
        <v>6.0499999999999998E-2</v>
      </c>
      <c r="GQ655">
        <v>1.23E-2</v>
      </c>
      <c r="GR655">
        <v>0</v>
      </c>
      <c r="GS655" t="s">
        <v>87</v>
      </c>
      <c r="GT655">
        <v>2.8400000000000002E-2</v>
      </c>
      <c r="GU655">
        <v>1.1900000000000001E-2</v>
      </c>
      <c r="GV655" t="s">
        <v>88</v>
      </c>
      <c r="GW655">
        <v>3.3000000000000002E-2</v>
      </c>
      <c r="GX655">
        <v>0</v>
      </c>
      <c r="GY655" t="s">
        <v>87</v>
      </c>
      <c r="GZ655">
        <v>2.7E-2</v>
      </c>
      <c r="HA655">
        <v>2.41E-2</v>
      </c>
      <c r="HC655">
        <v>1.8800000000000001E-2</v>
      </c>
      <c r="HD655">
        <v>9.2999999999999992E-3</v>
      </c>
      <c r="HE655" t="s">
        <v>88</v>
      </c>
      <c r="HF655">
        <v>1.38E-2</v>
      </c>
      <c r="HG655">
        <v>1.41E-2</v>
      </c>
      <c r="HI655">
        <v>8.8000000000000005E-3</v>
      </c>
    </row>
    <row r="656" spans="1:217">
      <c r="A656" t="s">
        <v>83</v>
      </c>
      <c r="B656" s="1">
        <v>45742.791666666664</v>
      </c>
      <c r="C656" s="2">
        <v>45742</v>
      </c>
      <c r="D656" s="3">
        <v>0.79166666666666663</v>
      </c>
      <c r="E656" s="1">
        <v>45742.819444444445</v>
      </c>
      <c r="F656">
        <v>1202</v>
      </c>
      <c r="G656">
        <v>1200</v>
      </c>
      <c r="H656" t="s">
        <v>104</v>
      </c>
      <c r="I656" t="s">
        <v>105</v>
      </c>
      <c r="J656">
        <v>123</v>
      </c>
      <c r="K656" t="s">
        <v>84</v>
      </c>
      <c r="L656" t="s">
        <v>85</v>
      </c>
      <c r="M656" t="s">
        <v>89</v>
      </c>
      <c r="N656">
        <v>1.7889999999999999</v>
      </c>
      <c r="P656">
        <v>1.3599999999999999E-2</v>
      </c>
      <c r="Q656">
        <v>4.36E-2</v>
      </c>
      <c r="S656">
        <v>2.8299999999999999E-2</v>
      </c>
      <c r="T656">
        <v>0.6381</v>
      </c>
      <c r="V656">
        <v>1.03E-2</v>
      </c>
      <c r="W656">
        <v>5.7599999999999998E-2</v>
      </c>
      <c r="Y656">
        <v>5.7000000000000002E-3</v>
      </c>
      <c r="Z656">
        <v>0.12280000000000001</v>
      </c>
      <c r="AB656">
        <v>6.4999999999999997E-3</v>
      </c>
      <c r="AC656">
        <v>0.23949999999999999</v>
      </c>
      <c r="AE656">
        <v>6.4999999999999997E-3</v>
      </c>
      <c r="AF656">
        <v>0.43709999999999999</v>
      </c>
      <c r="AH656">
        <v>3.4000000000000002E-2</v>
      </c>
      <c r="AI656">
        <v>4.7000000000000002E-3</v>
      </c>
      <c r="AJ656" t="s">
        <v>88</v>
      </c>
      <c r="AK656">
        <v>6.4999999999999997E-3</v>
      </c>
      <c r="AL656">
        <v>9.1000000000000004E-3</v>
      </c>
      <c r="AN656">
        <v>2.5999999999999999E-3</v>
      </c>
      <c r="AO656">
        <v>4.6399999999999997E-2</v>
      </c>
      <c r="AQ656">
        <v>4.7000000000000002E-3</v>
      </c>
      <c r="AR656">
        <v>7.1999999999999998E-3</v>
      </c>
      <c r="AT656">
        <v>7.1000000000000004E-3</v>
      </c>
      <c r="AU656">
        <v>5.6399999999999999E-2</v>
      </c>
      <c r="AW656">
        <v>6.6E-3</v>
      </c>
      <c r="AX656">
        <v>0</v>
      </c>
      <c r="AY656" t="s">
        <v>87</v>
      </c>
      <c r="AZ656">
        <v>6.1999999999999998E-3</v>
      </c>
      <c r="BA656">
        <v>0</v>
      </c>
      <c r="BB656" t="s">
        <v>87</v>
      </c>
      <c r="BC656">
        <v>4.0000000000000001E-3</v>
      </c>
      <c r="BD656">
        <v>7.1642999999999999</v>
      </c>
      <c r="BF656">
        <v>6.4999999999999997E-3</v>
      </c>
      <c r="BG656">
        <v>3.8899999999999997E-2</v>
      </c>
      <c r="BI656">
        <v>4.0000000000000001E-3</v>
      </c>
      <c r="BJ656">
        <v>11.1404</v>
      </c>
      <c r="BL656">
        <v>4.0000000000000001E-3</v>
      </c>
      <c r="BM656">
        <v>0</v>
      </c>
      <c r="BN656" t="s">
        <v>87</v>
      </c>
      <c r="BO656">
        <v>4.1000000000000003E-3</v>
      </c>
      <c r="BP656">
        <v>4.4900000000000002E-2</v>
      </c>
      <c r="BR656">
        <v>5.1000000000000004E-3</v>
      </c>
      <c r="BS656">
        <v>1.6899999999999998E-2</v>
      </c>
      <c r="BU656">
        <v>4.3E-3</v>
      </c>
      <c r="BV656">
        <v>3.56E-2</v>
      </c>
      <c r="BX656">
        <v>5.1000000000000004E-3</v>
      </c>
      <c r="BY656">
        <v>1.4567000000000001</v>
      </c>
      <c r="CA656">
        <v>2.8E-3</v>
      </c>
      <c r="CB656">
        <v>1.32E-2</v>
      </c>
      <c r="CD656">
        <v>4.1000000000000003E-3</v>
      </c>
      <c r="CE656">
        <v>1.38E-2</v>
      </c>
      <c r="CG656">
        <v>3.3E-3</v>
      </c>
      <c r="CH656">
        <v>1.4845999999999999</v>
      </c>
      <c r="CJ656">
        <v>4.0000000000000001E-3</v>
      </c>
      <c r="CK656">
        <v>1.2987</v>
      </c>
      <c r="CM656">
        <v>3.3E-3</v>
      </c>
      <c r="CN656">
        <v>6.1947000000000001</v>
      </c>
      <c r="CP656">
        <v>3.3E-3</v>
      </c>
      <c r="CQ656">
        <v>2.7705000000000002</v>
      </c>
      <c r="CS656">
        <v>3.3999999999999998E-3</v>
      </c>
      <c r="CT656">
        <v>3.44E-2</v>
      </c>
      <c r="CV656">
        <v>5.0000000000000001E-3</v>
      </c>
      <c r="CW656">
        <v>1.9774</v>
      </c>
      <c r="CY656">
        <v>6.7000000000000002E-3</v>
      </c>
      <c r="CZ656">
        <v>0</v>
      </c>
      <c r="DA656" t="s">
        <v>87</v>
      </c>
      <c r="DB656">
        <v>7.0000000000000001E-3</v>
      </c>
      <c r="DC656">
        <v>0</v>
      </c>
      <c r="DD656" t="s">
        <v>87</v>
      </c>
      <c r="DE656">
        <v>6.0000000000000001E-3</v>
      </c>
      <c r="DF656">
        <v>0.69650000000000001</v>
      </c>
      <c r="DH656">
        <v>5.4999999999999997E-3</v>
      </c>
      <c r="DI656">
        <v>7.2700000000000001E-2</v>
      </c>
      <c r="DK656">
        <v>2.8999999999999998E-3</v>
      </c>
      <c r="DL656">
        <v>0.22239999999999999</v>
      </c>
      <c r="DN656">
        <v>7.1000000000000004E-3</v>
      </c>
      <c r="DO656">
        <v>7.3999999999999996E-2</v>
      </c>
      <c r="DQ656">
        <v>4.7999999999999996E-3</v>
      </c>
      <c r="DR656">
        <v>0.1462</v>
      </c>
      <c r="DT656">
        <v>3.0000000000000001E-3</v>
      </c>
      <c r="DU656">
        <v>7.0699999999999999E-2</v>
      </c>
      <c r="DW656">
        <v>2.5999999999999999E-3</v>
      </c>
      <c r="DX656">
        <v>0.153</v>
      </c>
      <c r="DZ656">
        <v>2.8E-3</v>
      </c>
      <c r="EA656">
        <v>5.8999999999999999E-3</v>
      </c>
      <c r="EC656">
        <v>3.0999999999999999E-3</v>
      </c>
      <c r="ED656">
        <v>4.7E-2</v>
      </c>
      <c r="EF656">
        <v>6.4000000000000003E-3</v>
      </c>
      <c r="EG656">
        <v>1.8599999999999998E-2</v>
      </c>
      <c r="EI656">
        <v>4.4000000000000003E-3</v>
      </c>
      <c r="EJ656">
        <v>0</v>
      </c>
      <c r="EK656" t="s">
        <v>87</v>
      </c>
      <c r="EL656">
        <v>2.5000000000000001E-3</v>
      </c>
      <c r="EM656">
        <v>3.9199999999999999E-2</v>
      </c>
      <c r="EO656">
        <v>8.5000000000000006E-3</v>
      </c>
      <c r="EP656">
        <v>7.0000000000000001E-3</v>
      </c>
      <c r="EQ656" t="s">
        <v>88</v>
      </c>
      <c r="ER656">
        <v>7.7000000000000002E-3</v>
      </c>
      <c r="ES656">
        <v>0</v>
      </c>
      <c r="ET656" t="s">
        <v>87</v>
      </c>
      <c r="EU656">
        <v>2.5000000000000001E-3</v>
      </c>
      <c r="EV656">
        <v>0</v>
      </c>
      <c r="EW656" t="s">
        <v>87</v>
      </c>
      <c r="EX656">
        <v>2.5000000000000001E-3</v>
      </c>
      <c r="EY656">
        <v>3.2000000000000002E-3</v>
      </c>
      <c r="EZ656" t="s">
        <v>88</v>
      </c>
      <c r="FA656">
        <v>4.1000000000000003E-3</v>
      </c>
      <c r="FB656">
        <v>1.9E-3</v>
      </c>
      <c r="FC656" t="s">
        <v>88</v>
      </c>
      <c r="FD656">
        <v>6.6E-3</v>
      </c>
      <c r="FE656">
        <v>0</v>
      </c>
      <c r="FF656" t="s">
        <v>87</v>
      </c>
      <c r="FG656">
        <v>5.8999999999999999E-3</v>
      </c>
      <c r="FH656">
        <v>1.9E-3</v>
      </c>
      <c r="FI656" t="s">
        <v>88</v>
      </c>
      <c r="FJ656">
        <v>5.1000000000000004E-3</v>
      </c>
      <c r="FK656">
        <v>0</v>
      </c>
      <c r="FL656" t="s">
        <v>87</v>
      </c>
      <c r="FM656">
        <v>4.4999999999999997E-3</v>
      </c>
      <c r="FN656">
        <v>7.4000000000000003E-3</v>
      </c>
      <c r="FP656">
        <v>3.8999999999999998E-3</v>
      </c>
      <c r="FQ656">
        <v>2.0400000000000001E-2</v>
      </c>
      <c r="FS656">
        <v>1.29E-2</v>
      </c>
      <c r="FT656">
        <v>1.14E-2</v>
      </c>
      <c r="FV656">
        <v>3.3E-3</v>
      </c>
      <c r="FW656">
        <v>6.0000000000000001E-3</v>
      </c>
      <c r="FX656" t="s">
        <v>88</v>
      </c>
      <c r="FY656">
        <v>7.7000000000000002E-3</v>
      </c>
      <c r="FZ656">
        <v>1.95E-2</v>
      </c>
      <c r="GB656">
        <v>1.21E-2</v>
      </c>
      <c r="GC656">
        <v>1.2999999999999999E-2</v>
      </c>
      <c r="GE656">
        <v>1.12E-2</v>
      </c>
      <c r="GF656">
        <v>0</v>
      </c>
      <c r="GG656" t="s">
        <v>87</v>
      </c>
      <c r="GH656">
        <v>4.7000000000000002E-3</v>
      </c>
      <c r="GI656">
        <v>1.6E-2</v>
      </c>
      <c r="GK656">
        <v>1.52E-2</v>
      </c>
      <c r="GL656">
        <v>4.0000000000000001E-3</v>
      </c>
      <c r="GM656" t="s">
        <v>88</v>
      </c>
      <c r="GN656">
        <v>1.8599999999999998E-2</v>
      </c>
      <c r="GO656">
        <v>2.6499999999999999E-2</v>
      </c>
      <c r="GQ656">
        <v>1.23E-2</v>
      </c>
      <c r="GR656">
        <v>3.0000000000000001E-3</v>
      </c>
      <c r="GS656" t="s">
        <v>88</v>
      </c>
      <c r="GT656">
        <v>2.8400000000000002E-2</v>
      </c>
      <c r="GU656">
        <v>6.7000000000000002E-3</v>
      </c>
      <c r="GV656" t="s">
        <v>88</v>
      </c>
      <c r="GW656">
        <v>3.3000000000000002E-2</v>
      </c>
      <c r="GX656">
        <v>0</v>
      </c>
      <c r="GY656" t="s">
        <v>87</v>
      </c>
      <c r="GZ656">
        <v>2.7E-2</v>
      </c>
      <c r="HA656">
        <v>6.7000000000000002E-3</v>
      </c>
      <c r="HB656" t="s">
        <v>88</v>
      </c>
      <c r="HC656">
        <v>1.8800000000000001E-2</v>
      </c>
      <c r="HD656">
        <v>3.8999999999999998E-3</v>
      </c>
      <c r="HE656" t="s">
        <v>88</v>
      </c>
      <c r="HF656">
        <v>1.38E-2</v>
      </c>
      <c r="HG656">
        <v>3.5999999999999999E-3</v>
      </c>
      <c r="HH656" t="s">
        <v>88</v>
      </c>
      <c r="HI656">
        <v>8.8000000000000005E-3</v>
      </c>
    </row>
    <row r="657" spans="1:217">
      <c r="A657" t="s">
        <v>83</v>
      </c>
      <c r="B657" s="1">
        <v>45742.833333333336</v>
      </c>
      <c r="C657" s="2">
        <v>45742</v>
      </c>
      <c r="D657" s="3">
        <v>0.83333333333333337</v>
      </c>
      <c r="E657" s="1">
        <v>45742.861111111117</v>
      </c>
      <c r="F657">
        <v>1202</v>
      </c>
      <c r="G657">
        <v>1200</v>
      </c>
      <c r="H657" t="s">
        <v>104</v>
      </c>
      <c r="I657" t="s">
        <v>105</v>
      </c>
      <c r="J657">
        <v>124</v>
      </c>
      <c r="K657" t="s">
        <v>84</v>
      </c>
      <c r="L657" t="s">
        <v>85</v>
      </c>
      <c r="M657" t="s">
        <v>89</v>
      </c>
      <c r="N657">
        <v>2.4611000000000001</v>
      </c>
      <c r="P657">
        <v>1.3599999999999999E-2</v>
      </c>
      <c r="Q657">
        <v>6.7699999999999996E-2</v>
      </c>
      <c r="S657">
        <v>2.8299999999999999E-2</v>
      </c>
      <c r="T657">
        <v>0.68659999999999999</v>
      </c>
      <c r="V657">
        <v>1.03E-2</v>
      </c>
      <c r="W657">
        <v>1.7500000000000002E-2</v>
      </c>
      <c r="Y657">
        <v>5.7000000000000002E-3</v>
      </c>
      <c r="Z657">
        <v>0.11169999999999999</v>
      </c>
      <c r="AB657">
        <v>6.4999999999999997E-3</v>
      </c>
      <c r="AC657">
        <v>0.19070000000000001</v>
      </c>
      <c r="AE657">
        <v>6.4999999999999997E-3</v>
      </c>
      <c r="AF657">
        <v>0.40970000000000001</v>
      </c>
      <c r="AH657">
        <v>3.4000000000000002E-2</v>
      </c>
      <c r="AI657">
        <v>4.8999999999999998E-3</v>
      </c>
      <c r="AJ657" t="s">
        <v>88</v>
      </c>
      <c r="AK657">
        <v>6.4999999999999997E-3</v>
      </c>
      <c r="AL657">
        <v>5.5999999999999999E-3</v>
      </c>
      <c r="AN657">
        <v>2.5999999999999999E-3</v>
      </c>
      <c r="AO657">
        <v>4.2999999999999997E-2</v>
      </c>
      <c r="AQ657">
        <v>4.7000000000000002E-3</v>
      </c>
      <c r="AR657">
        <v>0</v>
      </c>
      <c r="AS657" t="s">
        <v>87</v>
      </c>
      <c r="AT657">
        <v>7.1000000000000004E-3</v>
      </c>
      <c r="AU657">
        <v>0.2177</v>
      </c>
      <c r="AW657">
        <v>6.6E-3</v>
      </c>
      <c r="AX657">
        <v>0</v>
      </c>
      <c r="AY657" t="s">
        <v>87</v>
      </c>
      <c r="AZ657">
        <v>6.1999999999999998E-3</v>
      </c>
      <c r="BA657">
        <v>0</v>
      </c>
      <c r="BB657" t="s">
        <v>87</v>
      </c>
      <c r="BC657">
        <v>4.0000000000000001E-3</v>
      </c>
      <c r="BD657">
        <v>5.8806000000000003</v>
      </c>
      <c r="BF657">
        <v>6.4999999999999997E-3</v>
      </c>
      <c r="BG657">
        <v>3.7699999999999997E-2</v>
      </c>
      <c r="BI657">
        <v>4.0000000000000001E-3</v>
      </c>
      <c r="BJ657">
        <v>9.1870999999999992</v>
      </c>
      <c r="BL657">
        <v>4.0000000000000001E-3</v>
      </c>
      <c r="BM657">
        <v>0</v>
      </c>
      <c r="BN657" t="s">
        <v>87</v>
      </c>
      <c r="BO657">
        <v>4.1000000000000003E-3</v>
      </c>
      <c r="BP657">
        <v>4.9799999999999997E-2</v>
      </c>
      <c r="BR657">
        <v>5.1000000000000004E-3</v>
      </c>
      <c r="BS657">
        <v>0.02</v>
      </c>
      <c r="BU657">
        <v>4.3E-3</v>
      </c>
      <c r="BV657">
        <v>5.0099999999999999E-2</v>
      </c>
      <c r="BX657">
        <v>5.1000000000000004E-3</v>
      </c>
      <c r="BY657">
        <v>1.2345999999999999</v>
      </c>
      <c r="CA657">
        <v>2.8E-3</v>
      </c>
      <c r="CB657">
        <v>2.1399999999999999E-2</v>
      </c>
      <c r="CD657">
        <v>4.1000000000000003E-3</v>
      </c>
      <c r="CE657">
        <v>1.2E-2</v>
      </c>
      <c r="CG657">
        <v>3.3E-3</v>
      </c>
      <c r="CH657">
        <v>1.2948999999999999</v>
      </c>
      <c r="CJ657">
        <v>4.0000000000000001E-3</v>
      </c>
      <c r="CK657">
        <v>1.1137999999999999</v>
      </c>
      <c r="CM657">
        <v>3.3E-3</v>
      </c>
      <c r="CN657">
        <v>5.1052999999999997</v>
      </c>
      <c r="CP657">
        <v>3.3E-3</v>
      </c>
      <c r="CQ657">
        <v>2.2599</v>
      </c>
      <c r="CS657">
        <v>3.3999999999999998E-3</v>
      </c>
      <c r="CT657">
        <v>2.6499999999999999E-2</v>
      </c>
      <c r="CV657">
        <v>5.0000000000000001E-3</v>
      </c>
      <c r="CW657">
        <v>1.6107</v>
      </c>
      <c r="CY657">
        <v>6.7000000000000002E-3</v>
      </c>
      <c r="CZ657">
        <v>0</v>
      </c>
      <c r="DA657" t="s">
        <v>87</v>
      </c>
      <c r="DB657">
        <v>7.0000000000000001E-3</v>
      </c>
      <c r="DC657">
        <v>4.7999999999999996E-3</v>
      </c>
      <c r="DD657" t="s">
        <v>88</v>
      </c>
      <c r="DE657">
        <v>6.0000000000000001E-3</v>
      </c>
      <c r="DF657">
        <v>0.59840000000000004</v>
      </c>
      <c r="DH657">
        <v>5.4999999999999997E-3</v>
      </c>
      <c r="DI657">
        <v>6.3899999999999998E-2</v>
      </c>
      <c r="DK657">
        <v>2.8999999999999998E-3</v>
      </c>
      <c r="DL657">
        <v>0.2366</v>
      </c>
      <c r="DN657">
        <v>7.1000000000000004E-3</v>
      </c>
      <c r="DO657">
        <v>6.6500000000000004E-2</v>
      </c>
      <c r="DQ657">
        <v>4.7999999999999996E-3</v>
      </c>
      <c r="DR657">
        <v>0.1164</v>
      </c>
      <c r="DT657">
        <v>3.0000000000000001E-3</v>
      </c>
      <c r="DU657">
        <v>6.7699999999999996E-2</v>
      </c>
      <c r="DW657">
        <v>2.5999999999999999E-3</v>
      </c>
      <c r="DX657">
        <v>0.12609999999999999</v>
      </c>
      <c r="DZ657">
        <v>2.8E-3</v>
      </c>
      <c r="EA657">
        <v>6.4000000000000003E-3</v>
      </c>
      <c r="EC657">
        <v>3.0999999999999999E-3</v>
      </c>
      <c r="ED657">
        <v>3.8600000000000002E-2</v>
      </c>
      <c r="EF657">
        <v>6.4000000000000003E-3</v>
      </c>
      <c r="EG657">
        <v>1.72E-2</v>
      </c>
      <c r="EI657">
        <v>4.4000000000000003E-3</v>
      </c>
      <c r="EJ657">
        <v>6.8999999999999999E-3</v>
      </c>
      <c r="EL657">
        <v>2.5000000000000001E-3</v>
      </c>
      <c r="EM657">
        <v>1.7899999999999999E-2</v>
      </c>
      <c r="EO657">
        <v>8.5000000000000006E-3</v>
      </c>
      <c r="EP657">
        <v>6.8999999999999999E-3</v>
      </c>
      <c r="EQ657" t="s">
        <v>88</v>
      </c>
      <c r="ER657">
        <v>7.7000000000000002E-3</v>
      </c>
      <c r="ES657">
        <v>0</v>
      </c>
      <c r="ET657" t="s">
        <v>87</v>
      </c>
      <c r="EU657">
        <v>2.5000000000000001E-3</v>
      </c>
      <c r="EV657">
        <v>0</v>
      </c>
      <c r="EW657" t="s">
        <v>87</v>
      </c>
      <c r="EX657">
        <v>2.5000000000000001E-3</v>
      </c>
      <c r="EY657">
        <v>7.6E-3</v>
      </c>
      <c r="FA657">
        <v>4.1000000000000003E-3</v>
      </c>
      <c r="FB657">
        <v>4.0000000000000001E-3</v>
      </c>
      <c r="FC657" t="s">
        <v>88</v>
      </c>
      <c r="FD657">
        <v>6.6E-3</v>
      </c>
      <c r="FE657">
        <v>0</v>
      </c>
      <c r="FF657" t="s">
        <v>87</v>
      </c>
      <c r="FG657">
        <v>5.8999999999999999E-3</v>
      </c>
      <c r="FH657">
        <v>3.8999999999999998E-3</v>
      </c>
      <c r="FI657" t="s">
        <v>88</v>
      </c>
      <c r="FJ657">
        <v>5.1000000000000004E-3</v>
      </c>
      <c r="FK657">
        <v>5.1999999999999998E-3</v>
      </c>
      <c r="FM657">
        <v>4.4999999999999997E-3</v>
      </c>
      <c r="FN657">
        <v>1.43E-2</v>
      </c>
      <c r="FP657">
        <v>3.8999999999999998E-3</v>
      </c>
      <c r="FQ657">
        <v>4.6399999999999997E-2</v>
      </c>
      <c r="FS657">
        <v>1.29E-2</v>
      </c>
      <c r="FT657">
        <v>3.3799999999999997E-2</v>
      </c>
      <c r="FV657">
        <v>3.3E-3</v>
      </c>
      <c r="FW657">
        <v>4.1799999999999997E-2</v>
      </c>
      <c r="FY657">
        <v>7.7000000000000002E-3</v>
      </c>
      <c r="FZ657">
        <v>2.1600000000000001E-2</v>
      </c>
      <c r="GB657">
        <v>1.21E-2</v>
      </c>
      <c r="GC657">
        <v>4.7199999999999999E-2</v>
      </c>
      <c r="GE657">
        <v>1.12E-2</v>
      </c>
      <c r="GF657">
        <v>4.3E-3</v>
      </c>
      <c r="GG657" t="s">
        <v>88</v>
      </c>
      <c r="GH657">
        <v>4.7000000000000002E-3</v>
      </c>
      <c r="GI657">
        <v>1.9599999999999999E-2</v>
      </c>
      <c r="GK657">
        <v>1.52E-2</v>
      </c>
      <c r="GL657">
        <v>1.2E-2</v>
      </c>
      <c r="GM657" t="s">
        <v>88</v>
      </c>
      <c r="GN657">
        <v>1.8599999999999998E-2</v>
      </c>
      <c r="GO657">
        <v>8.5900000000000004E-2</v>
      </c>
      <c r="GQ657">
        <v>1.23E-2</v>
      </c>
      <c r="GR657">
        <v>1.14E-2</v>
      </c>
      <c r="GS657" t="s">
        <v>88</v>
      </c>
      <c r="GT657">
        <v>2.8400000000000002E-2</v>
      </c>
      <c r="GU657">
        <v>2.24E-2</v>
      </c>
      <c r="GV657" t="s">
        <v>88</v>
      </c>
      <c r="GW657">
        <v>3.3000000000000002E-2</v>
      </c>
      <c r="GX657">
        <v>0</v>
      </c>
      <c r="GY657" t="s">
        <v>87</v>
      </c>
      <c r="GZ657">
        <v>2.7E-2</v>
      </c>
      <c r="HA657">
        <v>2.5000000000000001E-2</v>
      </c>
      <c r="HC657">
        <v>1.8800000000000001E-2</v>
      </c>
      <c r="HD657">
        <v>1.3899999999999999E-2</v>
      </c>
      <c r="HF657">
        <v>1.38E-2</v>
      </c>
      <c r="HG657">
        <v>1.7500000000000002E-2</v>
      </c>
      <c r="HI657">
        <v>8.8000000000000005E-3</v>
      </c>
    </row>
    <row r="658" spans="1:217">
      <c r="A658" t="s">
        <v>83</v>
      </c>
      <c r="B658" s="1">
        <v>45742.875</v>
      </c>
      <c r="C658" s="2">
        <v>45742</v>
      </c>
      <c r="D658" s="3">
        <v>0.875</v>
      </c>
      <c r="E658" s="1">
        <v>45742.902777777781</v>
      </c>
      <c r="F658">
        <v>1202</v>
      </c>
      <c r="G658">
        <v>1200</v>
      </c>
      <c r="H658" t="s">
        <v>104</v>
      </c>
      <c r="I658" t="s">
        <v>105</v>
      </c>
      <c r="J658">
        <v>125</v>
      </c>
      <c r="K658" t="s">
        <v>84</v>
      </c>
      <c r="L658" t="s">
        <v>85</v>
      </c>
      <c r="M658" t="s">
        <v>86</v>
      </c>
      <c r="N658">
        <v>3.3837999999999999</v>
      </c>
      <c r="P658">
        <v>1.3599999999999999E-2</v>
      </c>
      <c r="Q658">
        <v>0.73199999999999998</v>
      </c>
      <c r="S658">
        <v>2.8299999999999999E-2</v>
      </c>
      <c r="T658">
        <v>0.67800000000000005</v>
      </c>
      <c r="V658">
        <v>1.03E-2</v>
      </c>
      <c r="W658">
        <v>0.24540000000000001</v>
      </c>
      <c r="Y658">
        <v>5.7000000000000002E-3</v>
      </c>
      <c r="Z658">
        <v>0.126</v>
      </c>
      <c r="AB658">
        <v>6.4999999999999997E-3</v>
      </c>
      <c r="AC658">
        <v>0.2767</v>
      </c>
      <c r="AE658">
        <v>6.4999999999999997E-3</v>
      </c>
      <c r="AF658">
        <v>1.6422000000000001</v>
      </c>
      <c r="AH658">
        <v>3.4000000000000002E-2</v>
      </c>
      <c r="AI658">
        <v>2.9499999999999998E-2</v>
      </c>
      <c r="AK658">
        <v>6.4999999999999997E-3</v>
      </c>
      <c r="AL658">
        <v>3.8800000000000001E-2</v>
      </c>
      <c r="AN658">
        <v>2.5999999999999999E-3</v>
      </c>
      <c r="AO658">
        <v>8.3299999999999999E-2</v>
      </c>
      <c r="AQ658">
        <v>4.7000000000000002E-3</v>
      </c>
      <c r="AR658">
        <v>1.6899999999999998E-2</v>
      </c>
      <c r="AT658">
        <v>7.1000000000000004E-3</v>
      </c>
      <c r="AU658">
        <v>0.3387</v>
      </c>
      <c r="AW658">
        <v>6.6E-3</v>
      </c>
      <c r="AX658">
        <v>1.12E-2</v>
      </c>
      <c r="AZ658">
        <v>6.1999999999999998E-3</v>
      </c>
      <c r="BA658">
        <v>0</v>
      </c>
      <c r="BB658" t="s">
        <v>87</v>
      </c>
      <c r="BC658">
        <v>4.0000000000000001E-3</v>
      </c>
      <c r="BD658">
        <v>1.5510999999999999</v>
      </c>
      <c r="BF658">
        <v>6.4999999999999997E-3</v>
      </c>
      <c r="BG658">
        <v>3.2899999999999999E-2</v>
      </c>
      <c r="BI658">
        <v>4.0000000000000001E-3</v>
      </c>
      <c r="BJ658">
        <v>1.4658</v>
      </c>
      <c r="BL658">
        <v>4.0000000000000001E-3</v>
      </c>
      <c r="BM658">
        <v>1.47E-2</v>
      </c>
      <c r="BO658">
        <v>4.1000000000000003E-3</v>
      </c>
      <c r="BP658">
        <v>1.37E-2</v>
      </c>
      <c r="BR658">
        <v>5.1000000000000004E-3</v>
      </c>
      <c r="BS658">
        <v>1.15E-2</v>
      </c>
      <c r="BU658">
        <v>4.3E-3</v>
      </c>
      <c r="BV658">
        <v>1.67E-2</v>
      </c>
      <c r="BX658">
        <v>5.1000000000000004E-3</v>
      </c>
      <c r="BY658">
        <v>0.40189999999999998</v>
      </c>
      <c r="CA658">
        <v>2.8E-3</v>
      </c>
      <c r="CB658">
        <v>0</v>
      </c>
      <c r="CC658" t="s">
        <v>87</v>
      </c>
      <c r="CD658">
        <v>4.1000000000000003E-3</v>
      </c>
      <c r="CE658">
        <v>0</v>
      </c>
      <c r="CF658" t="s">
        <v>87</v>
      </c>
      <c r="CG658">
        <v>3.3E-3</v>
      </c>
      <c r="CH658">
        <v>0.22489999999999999</v>
      </c>
      <c r="CJ658">
        <v>4.0000000000000001E-3</v>
      </c>
      <c r="CK658">
        <v>0.433</v>
      </c>
      <c r="CM658">
        <v>3.3E-3</v>
      </c>
      <c r="CN658">
        <v>0.92900000000000005</v>
      </c>
      <c r="CP658">
        <v>3.3E-3</v>
      </c>
      <c r="CQ658">
        <v>0.53220000000000001</v>
      </c>
      <c r="CS658">
        <v>3.3999999999999998E-3</v>
      </c>
      <c r="CT658">
        <v>1.1599999999999999E-2</v>
      </c>
      <c r="CV658">
        <v>5.0000000000000001E-3</v>
      </c>
      <c r="CW658">
        <v>0.19550000000000001</v>
      </c>
      <c r="CY658">
        <v>6.7000000000000002E-3</v>
      </c>
      <c r="CZ658">
        <v>0</v>
      </c>
      <c r="DA658" t="s">
        <v>87</v>
      </c>
      <c r="DB658">
        <v>7.0000000000000001E-3</v>
      </c>
      <c r="DC658">
        <v>0</v>
      </c>
      <c r="DD658" t="s">
        <v>87</v>
      </c>
      <c r="DE658">
        <v>6.0000000000000001E-3</v>
      </c>
      <c r="DF658">
        <v>9.5899999999999999E-2</v>
      </c>
      <c r="DH658">
        <v>5.4999999999999997E-3</v>
      </c>
      <c r="DI658">
        <v>3.5700000000000003E-2</v>
      </c>
      <c r="DK658">
        <v>2.8999999999999998E-3</v>
      </c>
      <c r="DL658">
        <v>0.1346</v>
      </c>
      <c r="DN658">
        <v>7.1000000000000004E-3</v>
      </c>
      <c r="DO658">
        <v>2.9600000000000001E-2</v>
      </c>
      <c r="DQ658">
        <v>4.7999999999999996E-3</v>
      </c>
      <c r="DR658">
        <v>2.1299999999999999E-2</v>
      </c>
      <c r="DT658">
        <v>3.0000000000000001E-3</v>
      </c>
      <c r="DU658">
        <v>6.7299999999999999E-2</v>
      </c>
      <c r="DW658">
        <v>2.5999999999999999E-3</v>
      </c>
      <c r="DX658">
        <v>2.58E-2</v>
      </c>
      <c r="DZ658">
        <v>2.8E-3</v>
      </c>
      <c r="EA658">
        <v>4.1000000000000002E-2</v>
      </c>
      <c r="EC658">
        <v>3.0999999999999999E-3</v>
      </c>
      <c r="ED658">
        <v>1.6199999999999999E-2</v>
      </c>
      <c r="EF658">
        <v>6.4000000000000003E-3</v>
      </c>
      <c r="EG658">
        <v>2.3599999999999999E-2</v>
      </c>
      <c r="EI658">
        <v>4.4000000000000003E-3</v>
      </c>
      <c r="EJ658">
        <v>2.3800000000000002E-2</v>
      </c>
      <c r="EL658">
        <v>2.5000000000000001E-3</v>
      </c>
      <c r="EM658">
        <v>8.6900000000000005E-2</v>
      </c>
      <c r="EO658">
        <v>8.5000000000000006E-3</v>
      </c>
      <c r="EP658">
        <v>1.5800000000000002E-2</v>
      </c>
      <c r="ER658">
        <v>7.7000000000000002E-3</v>
      </c>
      <c r="ES658">
        <v>7.3000000000000001E-3</v>
      </c>
      <c r="EU658">
        <v>2.5000000000000001E-3</v>
      </c>
      <c r="EV658">
        <v>0</v>
      </c>
      <c r="EW658" t="s">
        <v>87</v>
      </c>
      <c r="EX658">
        <v>2.5000000000000001E-3</v>
      </c>
      <c r="EY658">
        <v>1.0500000000000001E-2</v>
      </c>
      <c r="FA658">
        <v>4.1000000000000003E-3</v>
      </c>
      <c r="FB658">
        <v>1.2200000000000001E-2</v>
      </c>
      <c r="FD658">
        <v>6.6E-3</v>
      </c>
      <c r="FE658">
        <v>0</v>
      </c>
      <c r="FF658" t="s">
        <v>87</v>
      </c>
      <c r="FG658">
        <v>5.8999999999999999E-3</v>
      </c>
      <c r="FH658">
        <v>3.2000000000000002E-3</v>
      </c>
      <c r="FI658" t="s">
        <v>88</v>
      </c>
      <c r="FJ658">
        <v>5.1000000000000004E-3</v>
      </c>
      <c r="FK658">
        <v>6.7999999999999996E-3</v>
      </c>
      <c r="FM658">
        <v>4.4999999999999997E-3</v>
      </c>
      <c r="FN658">
        <v>3.7199999999999997E-2</v>
      </c>
      <c r="FP658">
        <v>3.8999999999999998E-3</v>
      </c>
      <c r="FQ658">
        <v>9.2999999999999999E-2</v>
      </c>
      <c r="FS658">
        <v>1.29E-2</v>
      </c>
      <c r="FT658">
        <v>6.2300000000000001E-2</v>
      </c>
      <c r="FV658">
        <v>3.3E-3</v>
      </c>
      <c r="FW658">
        <v>2.7000000000000001E-3</v>
      </c>
      <c r="FX658" t="s">
        <v>88</v>
      </c>
      <c r="FY658">
        <v>7.7000000000000002E-3</v>
      </c>
      <c r="FZ658">
        <v>7.8600000000000003E-2</v>
      </c>
      <c r="GB658">
        <v>1.21E-2</v>
      </c>
      <c r="GC658">
        <v>7.3700000000000002E-2</v>
      </c>
      <c r="GE658">
        <v>1.12E-2</v>
      </c>
      <c r="GF658">
        <v>6.3E-3</v>
      </c>
      <c r="GH658">
        <v>4.7000000000000002E-3</v>
      </c>
      <c r="GI658">
        <v>7.3400000000000007E-2</v>
      </c>
      <c r="GK658">
        <v>1.52E-2</v>
      </c>
      <c r="GL658">
        <v>5.3E-3</v>
      </c>
      <c r="GM658" t="s">
        <v>88</v>
      </c>
      <c r="GN658">
        <v>1.8599999999999998E-2</v>
      </c>
      <c r="GO658">
        <v>0.1399</v>
      </c>
      <c r="GQ658">
        <v>1.23E-2</v>
      </c>
      <c r="GR658">
        <v>0</v>
      </c>
      <c r="GS658" t="s">
        <v>87</v>
      </c>
      <c r="GT658">
        <v>2.8400000000000002E-2</v>
      </c>
      <c r="GU658">
        <v>3.1300000000000001E-2</v>
      </c>
      <c r="GV658" t="s">
        <v>88</v>
      </c>
      <c r="GW658">
        <v>3.3000000000000002E-2</v>
      </c>
      <c r="GX658">
        <v>0</v>
      </c>
      <c r="GY658" t="s">
        <v>87</v>
      </c>
      <c r="GZ658">
        <v>2.7E-2</v>
      </c>
      <c r="HA658">
        <v>4.7399999999999998E-2</v>
      </c>
      <c r="HC658">
        <v>1.8800000000000001E-2</v>
      </c>
      <c r="HD658">
        <v>1.9900000000000001E-2</v>
      </c>
      <c r="HF658">
        <v>1.38E-2</v>
      </c>
      <c r="HG658">
        <v>3.0700000000000002E-2</v>
      </c>
      <c r="HI658">
        <v>8.8000000000000005E-3</v>
      </c>
    </row>
    <row r="659" spans="1:217">
      <c r="A659" t="s">
        <v>83</v>
      </c>
      <c r="B659" s="1">
        <v>45742.916666666664</v>
      </c>
      <c r="C659" s="2">
        <v>45742</v>
      </c>
      <c r="D659" s="3">
        <v>0.91666666666666663</v>
      </c>
      <c r="E659" s="1">
        <v>45742.944444444445</v>
      </c>
      <c r="F659">
        <v>1202</v>
      </c>
      <c r="G659">
        <v>1200</v>
      </c>
      <c r="H659" t="s">
        <v>104</v>
      </c>
      <c r="I659" t="s">
        <v>105</v>
      </c>
      <c r="J659">
        <v>126</v>
      </c>
      <c r="K659" t="s">
        <v>84</v>
      </c>
      <c r="L659" t="s">
        <v>85</v>
      </c>
      <c r="M659" t="s">
        <v>86</v>
      </c>
      <c r="N659">
        <v>2.2549999999999999</v>
      </c>
      <c r="P659">
        <v>1.3599999999999999E-2</v>
      </c>
      <c r="Q659">
        <v>0.3075</v>
      </c>
      <c r="S659">
        <v>2.8299999999999999E-2</v>
      </c>
      <c r="T659">
        <v>0.64810000000000001</v>
      </c>
      <c r="V659">
        <v>1.03E-2</v>
      </c>
      <c r="W659">
        <v>2.12E-2</v>
      </c>
      <c r="Y659">
        <v>5.7000000000000002E-3</v>
      </c>
      <c r="Z659">
        <v>9.0700000000000003E-2</v>
      </c>
      <c r="AB659">
        <v>6.4999999999999997E-3</v>
      </c>
      <c r="AC659">
        <v>0.15429999999999999</v>
      </c>
      <c r="AE659">
        <v>6.4999999999999997E-3</v>
      </c>
      <c r="AF659">
        <v>0.4108</v>
      </c>
      <c r="AH659">
        <v>3.4000000000000002E-2</v>
      </c>
      <c r="AI659">
        <v>0</v>
      </c>
      <c r="AJ659" t="s">
        <v>87</v>
      </c>
      <c r="AK659">
        <v>6.4999999999999997E-3</v>
      </c>
      <c r="AL659">
        <v>8.8000000000000005E-3</v>
      </c>
      <c r="AN659">
        <v>2.5999999999999999E-3</v>
      </c>
      <c r="AO659">
        <v>4.5100000000000001E-2</v>
      </c>
      <c r="AQ659">
        <v>4.7000000000000002E-3</v>
      </c>
      <c r="AR659">
        <v>6.1999999999999998E-3</v>
      </c>
      <c r="AS659" t="s">
        <v>88</v>
      </c>
      <c r="AT659">
        <v>7.1000000000000004E-3</v>
      </c>
      <c r="AU659">
        <v>0.13109999999999999</v>
      </c>
      <c r="AW659">
        <v>6.6E-3</v>
      </c>
      <c r="AX659">
        <v>0</v>
      </c>
      <c r="AY659" t="s">
        <v>87</v>
      </c>
      <c r="AZ659">
        <v>6.1999999999999998E-3</v>
      </c>
      <c r="BA659">
        <v>0</v>
      </c>
      <c r="BB659" t="s">
        <v>87</v>
      </c>
      <c r="BC659">
        <v>4.0000000000000001E-3</v>
      </c>
      <c r="BD659">
        <v>1.4785999999999999</v>
      </c>
      <c r="BF659">
        <v>6.4999999999999997E-3</v>
      </c>
      <c r="BG659">
        <v>8.0000000000000002E-3</v>
      </c>
      <c r="BI659">
        <v>4.0000000000000001E-3</v>
      </c>
      <c r="BJ659">
        <v>1.3952</v>
      </c>
      <c r="BL659">
        <v>4.0000000000000001E-3</v>
      </c>
      <c r="BM659">
        <v>0</v>
      </c>
      <c r="BN659" t="s">
        <v>87</v>
      </c>
      <c r="BO659">
        <v>4.1000000000000003E-3</v>
      </c>
      <c r="BP659">
        <v>0</v>
      </c>
      <c r="BQ659" t="s">
        <v>87</v>
      </c>
      <c r="BR659">
        <v>5.1000000000000004E-3</v>
      </c>
      <c r="BS659">
        <v>5.1000000000000004E-3</v>
      </c>
      <c r="BU659">
        <v>4.3E-3</v>
      </c>
      <c r="BV659">
        <v>1.04E-2</v>
      </c>
      <c r="BX659">
        <v>5.1000000000000004E-3</v>
      </c>
      <c r="BY659">
        <v>0.35610000000000003</v>
      </c>
      <c r="CA659">
        <v>2.8E-3</v>
      </c>
      <c r="CB659">
        <v>0</v>
      </c>
      <c r="CC659" t="s">
        <v>87</v>
      </c>
      <c r="CD659">
        <v>4.1000000000000003E-3</v>
      </c>
      <c r="CE659">
        <v>0</v>
      </c>
      <c r="CF659" t="s">
        <v>87</v>
      </c>
      <c r="CG659">
        <v>3.3E-3</v>
      </c>
      <c r="CH659">
        <v>0.19750000000000001</v>
      </c>
      <c r="CJ659">
        <v>4.0000000000000001E-3</v>
      </c>
      <c r="CK659">
        <v>0.32229999999999998</v>
      </c>
      <c r="CM659">
        <v>3.3E-3</v>
      </c>
      <c r="CN659">
        <v>0.89990000000000003</v>
      </c>
      <c r="CP659">
        <v>3.3E-3</v>
      </c>
      <c r="CQ659">
        <v>0.47920000000000001</v>
      </c>
      <c r="CS659">
        <v>3.3999999999999998E-3</v>
      </c>
      <c r="CT659">
        <v>0</v>
      </c>
      <c r="CU659" t="s">
        <v>87</v>
      </c>
      <c r="CV659">
        <v>5.0000000000000001E-3</v>
      </c>
      <c r="CW659">
        <v>0.1275</v>
      </c>
      <c r="CY659">
        <v>6.7000000000000002E-3</v>
      </c>
      <c r="CZ659">
        <v>0</v>
      </c>
      <c r="DA659" t="s">
        <v>87</v>
      </c>
      <c r="DB659">
        <v>7.0000000000000001E-3</v>
      </c>
      <c r="DC659">
        <v>0</v>
      </c>
      <c r="DD659" t="s">
        <v>87</v>
      </c>
      <c r="DE659">
        <v>6.0000000000000001E-3</v>
      </c>
      <c r="DF659">
        <v>5.1700000000000003E-2</v>
      </c>
      <c r="DH659">
        <v>5.4999999999999997E-3</v>
      </c>
      <c r="DI659">
        <v>1.5800000000000002E-2</v>
      </c>
      <c r="DK659">
        <v>2.8999999999999998E-3</v>
      </c>
      <c r="DL659">
        <v>6.4000000000000001E-2</v>
      </c>
      <c r="DN659">
        <v>7.1000000000000004E-3</v>
      </c>
      <c r="DO659">
        <v>1.26E-2</v>
      </c>
      <c r="DQ659">
        <v>4.7999999999999996E-3</v>
      </c>
      <c r="DR659">
        <v>9.2999999999999992E-3</v>
      </c>
      <c r="DT659">
        <v>3.0000000000000001E-3</v>
      </c>
      <c r="DU659">
        <v>0.02</v>
      </c>
      <c r="DW659">
        <v>2.5999999999999999E-3</v>
      </c>
      <c r="DX659">
        <v>8.9999999999999993E-3</v>
      </c>
      <c r="DZ659">
        <v>2.8E-3</v>
      </c>
      <c r="EA659">
        <v>8.6999999999999994E-3</v>
      </c>
      <c r="EC659">
        <v>3.0999999999999999E-3</v>
      </c>
      <c r="ED659">
        <v>0</v>
      </c>
      <c r="EE659" t="s">
        <v>87</v>
      </c>
      <c r="EF659">
        <v>6.4000000000000003E-3</v>
      </c>
      <c r="EG659">
        <v>9.7000000000000003E-3</v>
      </c>
      <c r="EI659">
        <v>4.4000000000000003E-3</v>
      </c>
      <c r="EJ659">
        <v>2.5999999999999999E-3</v>
      </c>
      <c r="EL659">
        <v>2.5000000000000001E-3</v>
      </c>
      <c r="EM659">
        <v>1.46E-2</v>
      </c>
      <c r="EO659">
        <v>8.5000000000000006E-3</v>
      </c>
      <c r="EP659">
        <v>0</v>
      </c>
      <c r="EQ659" t="s">
        <v>87</v>
      </c>
      <c r="ER659">
        <v>7.7000000000000002E-3</v>
      </c>
      <c r="ES659">
        <v>0</v>
      </c>
      <c r="ET659" t="s">
        <v>87</v>
      </c>
      <c r="EU659">
        <v>2.5000000000000001E-3</v>
      </c>
      <c r="EV659">
        <v>0</v>
      </c>
      <c r="EW659" t="s">
        <v>87</v>
      </c>
      <c r="EX659">
        <v>2.5000000000000001E-3</v>
      </c>
      <c r="EY659">
        <v>3.5999999999999999E-3</v>
      </c>
      <c r="EZ659" t="s">
        <v>88</v>
      </c>
      <c r="FA659">
        <v>4.1000000000000003E-3</v>
      </c>
      <c r="FB659">
        <v>0</v>
      </c>
      <c r="FC659" t="s">
        <v>87</v>
      </c>
      <c r="FD659">
        <v>6.6E-3</v>
      </c>
      <c r="FE659">
        <v>0</v>
      </c>
      <c r="FF659" t="s">
        <v>87</v>
      </c>
      <c r="FG659">
        <v>5.8999999999999999E-3</v>
      </c>
      <c r="FH659">
        <v>0</v>
      </c>
      <c r="FI659" t="s">
        <v>87</v>
      </c>
      <c r="FJ659">
        <v>5.1000000000000004E-3</v>
      </c>
      <c r="FK659">
        <v>0</v>
      </c>
      <c r="FL659" t="s">
        <v>87</v>
      </c>
      <c r="FM659">
        <v>4.4999999999999997E-3</v>
      </c>
      <c r="FN659">
        <v>1.4800000000000001E-2</v>
      </c>
      <c r="FP659">
        <v>3.8999999999999998E-3</v>
      </c>
      <c r="FQ659">
        <v>4.2900000000000001E-2</v>
      </c>
      <c r="FS659">
        <v>1.29E-2</v>
      </c>
      <c r="FT659">
        <v>2.6700000000000002E-2</v>
      </c>
      <c r="FV659">
        <v>3.3E-3</v>
      </c>
      <c r="FW659">
        <v>8.8000000000000005E-3</v>
      </c>
      <c r="FY659">
        <v>7.7000000000000002E-3</v>
      </c>
      <c r="FZ659">
        <v>3.5700000000000003E-2</v>
      </c>
      <c r="GB659">
        <v>1.21E-2</v>
      </c>
      <c r="GC659">
        <v>2.7699999999999999E-2</v>
      </c>
      <c r="GE659">
        <v>1.12E-2</v>
      </c>
      <c r="GF659">
        <v>2.8E-3</v>
      </c>
      <c r="GG659" t="s">
        <v>88</v>
      </c>
      <c r="GH659">
        <v>4.7000000000000002E-3</v>
      </c>
      <c r="GI659">
        <v>3.39E-2</v>
      </c>
      <c r="GK659">
        <v>1.52E-2</v>
      </c>
      <c r="GL659">
        <v>1.23E-2</v>
      </c>
      <c r="GM659" t="s">
        <v>88</v>
      </c>
      <c r="GN659">
        <v>1.8599999999999998E-2</v>
      </c>
      <c r="GO659">
        <v>6.1699999999999998E-2</v>
      </c>
      <c r="GQ659">
        <v>1.23E-2</v>
      </c>
      <c r="GR659">
        <v>0</v>
      </c>
      <c r="GS659" t="s">
        <v>87</v>
      </c>
      <c r="GT659">
        <v>2.8400000000000002E-2</v>
      </c>
      <c r="GU659">
        <v>1.43E-2</v>
      </c>
      <c r="GV659" t="s">
        <v>88</v>
      </c>
      <c r="GW659">
        <v>3.3000000000000002E-2</v>
      </c>
      <c r="GX659">
        <v>0</v>
      </c>
      <c r="GY659" t="s">
        <v>87</v>
      </c>
      <c r="GZ659">
        <v>2.7E-2</v>
      </c>
      <c r="HA659">
        <v>2.4E-2</v>
      </c>
      <c r="HC659">
        <v>1.8800000000000001E-2</v>
      </c>
      <c r="HD659">
        <v>1.17E-2</v>
      </c>
      <c r="HE659" t="s">
        <v>88</v>
      </c>
      <c r="HF659">
        <v>1.38E-2</v>
      </c>
      <c r="HG659">
        <v>1.34E-2</v>
      </c>
      <c r="HI659">
        <v>8.8000000000000005E-3</v>
      </c>
    </row>
    <row r="660" spans="1:217">
      <c r="A660" t="s">
        <v>83</v>
      </c>
      <c r="B660" s="1">
        <v>45742.958333333336</v>
      </c>
      <c r="C660" s="2">
        <v>45742</v>
      </c>
      <c r="D660" s="3">
        <v>0.95833333333333337</v>
      </c>
      <c r="E660" s="1">
        <v>45742.986111111117</v>
      </c>
      <c r="F660">
        <v>1202</v>
      </c>
      <c r="G660">
        <v>1200</v>
      </c>
      <c r="H660" t="s">
        <v>104</v>
      </c>
      <c r="I660" t="s">
        <v>105</v>
      </c>
      <c r="J660">
        <v>127</v>
      </c>
      <c r="K660" t="s">
        <v>84</v>
      </c>
      <c r="L660" t="s">
        <v>85</v>
      </c>
      <c r="M660" t="s">
        <v>86</v>
      </c>
      <c r="N660">
        <v>1.8043</v>
      </c>
      <c r="P660">
        <v>1.3599999999999999E-2</v>
      </c>
      <c r="Q660">
        <v>0.31879999999999997</v>
      </c>
      <c r="S660">
        <v>2.8299999999999999E-2</v>
      </c>
      <c r="T660">
        <v>0.67430000000000001</v>
      </c>
      <c r="V660">
        <v>1.03E-2</v>
      </c>
      <c r="W660">
        <v>1.6500000000000001E-2</v>
      </c>
      <c r="Y660">
        <v>5.7000000000000002E-3</v>
      </c>
      <c r="Z660">
        <v>9.6100000000000005E-2</v>
      </c>
      <c r="AB660">
        <v>6.4999999999999997E-3</v>
      </c>
      <c r="AC660">
        <v>0.15820000000000001</v>
      </c>
      <c r="AE660">
        <v>6.4999999999999997E-3</v>
      </c>
      <c r="AF660">
        <v>0.40660000000000002</v>
      </c>
      <c r="AH660">
        <v>3.4000000000000002E-2</v>
      </c>
      <c r="AI660">
        <v>0</v>
      </c>
      <c r="AJ660" t="s">
        <v>87</v>
      </c>
      <c r="AK660">
        <v>6.4999999999999997E-3</v>
      </c>
      <c r="AL660">
        <v>1.3299999999999999E-2</v>
      </c>
      <c r="AN660">
        <v>2.5999999999999999E-3</v>
      </c>
      <c r="AO660">
        <v>3.7400000000000003E-2</v>
      </c>
      <c r="AQ660">
        <v>4.7000000000000002E-3</v>
      </c>
      <c r="AR660">
        <v>0</v>
      </c>
      <c r="AS660" t="s">
        <v>87</v>
      </c>
      <c r="AT660">
        <v>7.1000000000000004E-3</v>
      </c>
      <c r="AU660">
        <v>8.5599999999999996E-2</v>
      </c>
      <c r="AW660">
        <v>6.6E-3</v>
      </c>
      <c r="AX660">
        <v>0</v>
      </c>
      <c r="AY660" t="s">
        <v>87</v>
      </c>
      <c r="AZ660">
        <v>6.1999999999999998E-3</v>
      </c>
      <c r="BA660">
        <v>0</v>
      </c>
      <c r="BB660" t="s">
        <v>87</v>
      </c>
      <c r="BC660">
        <v>4.0000000000000001E-3</v>
      </c>
      <c r="BD660">
        <v>1.2312000000000001</v>
      </c>
      <c r="BF660">
        <v>6.4999999999999997E-3</v>
      </c>
      <c r="BG660">
        <v>3.1099999999999999E-2</v>
      </c>
      <c r="BI660">
        <v>4.0000000000000001E-3</v>
      </c>
      <c r="BJ660">
        <v>1.1102000000000001</v>
      </c>
      <c r="BL660">
        <v>4.0000000000000001E-3</v>
      </c>
      <c r="BM660">
        <v>0</v>
      </c>
      <c r="BN660" t="s">
        <v>87</v>
      </c>
      <c r="BO660">
        <v>4.1000000000000003E-3</v>
      </c>
      <c r="BP660">
        <v>0</v>
      </c>
      <c r="BQ660" t="s">
        <v>87</v>
      </c>
      <c r="BR660">
        <v>5.1000000000000004E-3</v>
      </c>
      <c r="BS660">
        <v>0</v>
      </c>
      <c r="BT660" t="s">
        <v>87</v>
      </c>
      <c r="BU660">
        <v>4.3E-3</v>
      </c>
      <c r="BV660">
        <v>1.77E-2</v>
      </c>
      <c r="BX660">
        <v>5.1000000000000004E-3</v>
      </c>
      <c r="BY660">
        <v>0.25979999999999998</v>
      </c>
      <c r="CA660">
        <v>2.8E-3</v>
      </c>
      <c r="CB660">
        <v>0</v>
      </c>
      <c r="CC660" t="s">
        <v>87</v>
      </c>
      <c r="CD660">
        <v>4.1000000000000003E-3</v>
      </c>
      <c r="CE660">
        <v>0</v>
      </c>
      <c r="CF660" t="s">
        <v>87</v>
      </c>
      <c r="CG660">
        <v>3.3E-3</v>
      </c>
      <c r="CH660">
        <v>0.20349999999999999</v>
      </c>
      <c r="CJ660">
        <v>4.0000000000000001E-3</v>
      </c>
      <c r="CK660">
        <v>0.2361</v>
      </c>
      <c r="CM660">
        <v>3.3E-3</v>
      </c>
      <c r="CN660">
        <v>0.6673</v>
      </c>
      <c r="CP660">
        <v>3.3E-3</v>
      </c>
      <c r="CQ660">
        <v>0.3866</v>
      </c>
      <c r="CS660">
        <v>3.3999999999999998E-3</v>
      </c>
      <c r="CT660">
        <v>0</v>
      </c>
      <c r="CU660" t="s">
        <v>87</v>
      </c>
      <c r="CV660">
        <v>5.0000000000000001E-3</v>
      </c>
      <c r="CW660">
        <v>0.1424</v>
      </c>
      <c r="CY660">
        <v>6.7000000000000002E-3</v>
      </c>
      <c r="CZ660">
        <v>0</v>
      </c>
      <c r="DA660" t="s">
        <v>87</v>
      </c>
      <c r="DB660">
        <v>7.0000000000000001E-3</v>
      </c>
      <c r="DC660">
        <v>0</v>
      </c>
      <c r="DD660" t="s">
        <v>87</v>
      </c>
      <c r="DE660">
        <v>6.0000000000000001E-3</v>
      </c>
      <c r="DF660">
        <v>5.9299999999999999E-2</v>
      </c>
      <c r="DH660">
        <v>5.4999999999999997E-3</v>
      </c>
      <c r="DI660">
        <v>9.9000000000000008E-3</v>
      </c>
      <c r="DK660">
        <v>2.8999999999999998E-3</v>
      </c>
      <c r="DL660">
        <v>6.8000000000000005E-2</v>
      </c>
      <c r="DN660">
        <v>7.1000000000000004E-3</v>
      </c>
      <c r="DO660">
        <v>1.7399999999999999E-2</v>
      </c>
      <c r="DQ660">
        <v>4.7999999999999996E-3</v>
      </c>
      <c r="DR660">
        <v>1.4200000000000001E-2</v>
      </c>
      <c r="DT660">
        <v>3.0000000000000001E-3</v>
      </c>
      <c r="DU660">
        <v>1.5100000000000001E-2</v>
      </c>
      <c r="DW660">
        <v>2.5999999999999999E-3</v>
      </c>
      <c r="DX660">
        <v>1.46E-2</v>
      </c>
      <c r="DZ660">
        <v>2.8E-3</v>
      </c>
      <c r="EA660">
        <v>0</v>
      </c>
      <c r="EB660" t="s">
        <v>87</v>
      </c>
      <c r="EC660">
        <v>3.0999999999999999E-3</v>
      </c>
      <c r="ED660">
        <v>0</v>
      </c>
      <c r="EE660" t="s">
        <v>87</v>
      </c>
      <c r="EF660">
        <v>6.4000000000000003E-3</v>
      </c>
      <c r="EG660">
        <v>6.1000000000000004E-3</v>
      </c>
      <c r="EI660">
        <v>4.4000000000000003E-3</v>
      </c>
      <c r="EJ660">
        <v>0</v>
      </c>
      <c r="EK660" t="s">
        <v>87</v>
      </c>
      <c r="EL660">
        <v>2.5000000000000001E-3</v>
      </c>
      <c r="EM660">
        <v>6.7999999999999996E-3</v>
      </c>
      <c r="EN660" t="s">
        <v>88</v>
      </c>
      <c r="EO660">
        <v>8.5000000000000006E-3</v>
      </c>
      <c r="EP660">
        <v>0</v>
      </c>
      <c r="EQ660" t="s">
        <v>87</v>
      </c>
      <c r="ER660">
        <v>7.7000000000000002E-3</v>
      </c>
      <c r="ES660">
        <v>0</v>
      </c>
      <c r="ET660" t="s">
        <v>87</v>
      </c>
      <c r="EU660">
        <v>2.5000000000000001E-3</v>
      </c>
      <c r="EV660">
        <v>0</v>
      </c>
      <c r="EW660" t="s">
        <v>87</v>
      </c>
      <c r="EX660">
        <v>2.5000000000000001E-3</v>
      </c>
      <c r="EY660">
        <v>8.3000000000000001E-3</v>
      </c>
      <c r="FA660">
        <v>4.1000000000000003E-3</v>
      </c>
      <c r="FB660">
        <v>0</v>
      </c>
      <c r="FC660" t="s">
        <v>87</v>
      </c>
      <c r="FD660">
        <v>6.6E-3</v>
      </c>
      <c r="FE660">
        <v>0</v>
      </c>
      <c r="FF660" t="s">
        <v>87</v>
      </c>
      <c r="FG660">
        <v>5.8999999999999999E-3</v>
      </c>
      <c r="FH660">
        <v>0</v>
      </c>
      <c r="FI660" t="s">
        <v>87</v>
      </c>
      <c r="FJ660">
        <v>5.1000000000000004E-3</v>
      </c>
      <c r="FK660">
        <v>0</v>
      </c>
      <c r="FL660" t="s">
        <v>87</v>
      </c>
      <c r="FM660">
        <v>4.4999999999999997E-3</v>
      </c>
      <c r="FN660">
        <v>5.4000000000000003E-3</v>
      </c>
      <c r="FP660">
        <v>3.8999999999999998E-3</v>
      </c>
      <c r="FQ660">
        <v>2.6100000000000002E-2</v>
      </c>
      <c r="FS660">
        <v>1.29E-2</v>
      </c>
      <c r="FT660">
        <v>1.6199999999999999E-2</v>
      </c>
      <c r="FV660">
        <v>3.3E-3</v>
      </c>
      <c r="FW660">
        <v>2.0799999999999999E-2</v>
      </c>
      <c r="FY660">
        <v>7.7000000000000002E-3</v>
      </c>
      <c r="FZ660">
        <v>1.2200000000000001E-2</v>
      </c>
      <c r="GB660">
        <v>1.21E-2</v>
      </c>
      <c r="GC660">
        <v>2.4400000000000002E-2</v>
      </c>
      <c r="GE660">
        <v>1.12E-2</v>
      </c>
      <c r="GF660">
        <v>3.5000000000000001E-3</v>
      </c>
      <c r="GG660" t="s">
        <v>88</v>
      </c>
      <c r="GH660">
        <v>4.7000000000000002E-3</v>
      </c>
      <c r="GI660">
        <v>1.8499999999999999E-2</v>
      </c>
      <c r="GK660">
        <v>1.52E-2</v>
      </c>
      <c r="GL660">
        <v>7.3000000000000001E-3</v>
      </c>
      <c r="GM660" t="s">
        <v>88</v>
      </c>
      <c r="GN660">
        <v>1.8599999999999998E-2</v>
      </c>
      <c r="GO660">
        <v>4.1399999999999999E-2</v>
      </c>
      <c r="GQ660">
        <v>1.23E-2</v>
      </c>
      <c r="GR660">
        <v>0</v>
      </c>
      <c r="GS660" t="s">
        <v>87</v>
      </c>
      <c r="GT660">
        <v>2.8400000000000002E-2</v>
      </c>
      <c r="GU660">
        <v>1.23E-2</v>
      </c>
      <c r="GV660" t="s">
        <v>88</v>
      </c>
      <c r="GW660">
        <v>3.3000000000000002E-2</v>
      </c>
      <c r="GX660">
        <v>0</v>
      </c>
      <c r="GY660" t="s">
        <v>87</v>
      </c>
      <c r="GZ660">
        <v>2.7E-2</v>
      </c>
      <c r="HA660">
        <v>1.43E-2</v>
      </c>
      <c r="HB660" t="s">
        <v>88</v>
      </c>
      <c r="HC660">
        <v>1.8800000000000001E-2</v>
      </c>
      <c r="HD660">
        <v>9.4999999999999998E-3</v>
      </c>
      <c r="HE660" t="s">
        <v>88</v>
      </c>
      <c r="HF660">
        <v>1.38E-2</v>
      </c>
      <c r="HG660">
        <v>8.6999999999999994E-3</v>
      </c>
      <c r="HH660" t="s">
        <v>88</v>
      </c>
      <c r="HI660">
        <v>8.8000000000000005E-3</v>
      </c>
    </row>
    <row r="661" spans="1:217">
      <c r="A661" t="s">
        <v>83</v>
      </c>
      <c r="B661" s="1">
        <v>45743</v>
      </c>
      <c r="C661" s="2">
        <v>45743</v>
      </c>
      <c r="D661" s="3">
        <v>0</v>
      </c>
      <c r="E661" s="1">
        <v>45743.027777777781</v>
      </c>
      <c r="F661">
        <v>1202</v>
      </c>
      <c r="G661">
        <v>1200</v>
      </c>
      <c r="H661" t="s">
        <v>104</v>
      </c>
      <c r="I661" t="s">
        <v>105</v>
      </c>
      <c r="J661">
        <v>128</v>
      </c>
      <c r="K661" t="s">
        <v>84</v>
      </c>
      <c r="L661" t="s">
        <v>85</v>
      </c>
      <c r="M661" t="s">
        <v>86</v>
      </c>
      <c r="N661">
        <v>1.7358</v>
      </c>
      <c r="P661">
        <v>1.3599999999999999E-2</v>
      </c>
      <c r="Q661">
        <v>0.3049</v>
      </c>
      <c r="S661">
        <v>2.8299999999999999E-2</v>
      </c>
      <c r="T661">
        <v>0.6381</v>
      </c>
      <c r="V661">
        <v>1.03E-2</v>
      </c>
      <c r="W661">
        <v>0</v>
      </c>
      <c r="X661" t="s">
        <v>87</v>
      </c>
      <c r="Y661">
        <v>5.7000000000000002E-3</v>
      </c>
      <c r="Z661">
        <v>8.77E-2</v>
      </c>
      <c r="AB661">
        <v>6.4999999999999997E-3</v>
      </c>
      <c r="AC661">
        <v>0.15740000000000001</v>
      </c>
      <c r="AE661">
        <v>6.4999999999999997E-3</v>
      </c>
      <c r="AF661">
        <v>0.40139999999999998</v>
      </c>
      <c r="AH661">
        <v>3.4000000000000002E-2</v>
      </c>
      <c r="AI661">
        <v>0</v>
      </c>
      <c r="AJ661" t="s">
        <v>87</v>
      </c>
      <c r="AK661">
        <v>6.4999999999999997E-3</v>
      </c>
      <c r="AL661">
        <v>9.5999999999999992E-3</v>
      </c>
      <c r="AN661">
        <v>2.5999999999999999E-3</v>
      </c>
      <c r="AO661">
        <v>4.2799999999999998E-2</v>
      </c>
      <c r="AQ661">
        <v>4.7000000000000002E-3</v>
      </c>
      <c r="AR661">
        <v>0</v>
      </c>
      <c r="AS661" t="s">
        <v>87</v>
      </c>
      <c r="AT661">
        <v>7.1000000000000004E-3</v>
      </c>
      <c r="AU661">
        <v>4.58E-2</v>
      </c>
      <c r="AW661">
        <v>6.6E-3</v>
      </c>
      <c r="AX661">
        <v>0</v>
      </c>
      <c r="AY661" t="s">
        <v>87</v>
      </c>
      <c r="AZ661">
        <v>6.1999999999999998E-3</v>
      </c>
      <c r="BA661">
        <v>0</v>
      </c>
      <c r="BB661" t="s">
        <v>87</v>
      </c>
      <c r="BC661">
        <v>4.0000000000000001E-3</v>
      </c>
      <c r="BD661">
        <v>1.23</v>
      </c>
      <c r="BF661">
        <v>6.4999999999999997E-3</v>
      </c>
      <c r="BG661">
        <v>1.2E-2</v>
      </c>
      <c r="BI661">
        <v>4.0000000000000001E-3</v>
      </c>
      <c r="BJ661">
        <v>1.1739999999999999</v>
      </c>
      <c r="BL661">
        <v>4.0000000000000001E-3</v>
      </c>
      <c r="BM661">
        <v>0</v>
      </c>
      <c r="BN661" t="s">
        <v>87</v>
      </c>
      <c r="BO661">
        <v>4.1000000000000003E-3</v>
      </c>
      <c r="BP661">
        <v>0</v>
      </c>
      <c r="BQ661" t="s">
        <v>87</v>
      </c>
      <c r="BR661">
        <v>5.1000000000000004E-3</v>
      </c>
      <c r="BS661">
        <v>7.1000000000000004E-3</v>
      </c>
      <c r="BU661">
        <v>4.3E-3</v>
      </c>
      <c r="BV661">
        <v>8.6999999999999994E-3</v>
      </c>
      <c r="BX661">
        <v>5.1000000000000004E-3</v>
      </c>
      <c r="BY661">
        <v>0.25650000000000001</v>
      </c>
      <c r="CA661">
        <v>2.8E-3</v>
      </c>
      <c r="CB661">
        <v>0</v>
      </c>
      <c r="CC661" t="s">
        <v>87</v>
      </c>
      <c r="CD661">
        <v>4.1000000000000003E-3</v>
      </c>
      <c r="CE661">
        <v>0</v>
      </c>
      <c r="CF661" t="s">
        <v>87</v>
      </c>
      <c r="CG661">
        <v>3.3E-3</v>
      </c>
      <c r="CH661">
        <v>0.14360000000000001</v>
      </c>
      <c r="CJ661">
        <v>4.0000000000000001E-3</v>
      </c>
      <c r="CK661">
        <v>0.2155</v>
      </c>
      <c r="CM661">
        <v>3.3E-3</v>
      </c>
      <c r="CN661">
        <v>0.74580000000000002</v>
      </c>
      <c r="CP661">
        <v>3.3E-3</v>
      </c>
      <c r="CQ661">
        <v>0.35489999999999999</v>
      </c>
      <c r="CS661">
        <v>3.3999999999999998E-3</v>
      </c>
      <c r="CT661">
        <v>0</v>
      </c>
      <c r="CU661" t="s">
        <v>87</v>
      </c>
      <c r="CV661">
        <v>5.0000000000000001E-3</v>
      </c>
      <c r="CW661">
        <v>9.6199999999999994E-2</v>
      </c>
      <c r="CY661">
        <v>6.7000000000000002E-3</v>
      </c>
      <c r="CZ661">
        <v>0</v>
      </c>
      <c r="DA661" t="s">
        <v>87</v>
      </c>
      <c r="DB661">
        <v>7.0000000000000001E-3</v>
      </c>
      <c r="DC661">
        <v>0</v>
      </c>
      <c r="DD661" t="s">
        <v>87</v>
      </c>
      <c r="DE661">
        <v>6.0000000000000001E-3</v>
      </c>
      <c r="DF661">
        <v>3.2800000000000003E-2</v>
      </c>
      <c r="DH661">
        <v>5.4999999999999997E-3</v>
      </c>
      <c r="DI661">
        <v>5.7000000000000002E-3</v>
      </c>
      <c r="DK661">
        <v>2.8999999999999998E-3</v>
      </c>
      <c r="DL661">
        <v>6.0299999999999999E-2</v>
      </c>
      <c r="DN661">
        <v>7.1000000000000004E-3</v>
      </c>
      <c r="DO661">
        <v>2.0500000000000001E-2</v>
      </c>
      <c r="DQ661">
        <v>4.7999999999999996E-3</v>
      </c>
      <c r="DR661">
        <v>4.3E-3</v>
      </c>
      <c r="DT661">
        <v>3.0000000000000001E-3</v>
      </c>
      <c r="DU661">
        <v>6.3E-3</v>
      </c>
      <c r="DW661">
        <v>2.5999999999999999E-3</v>
      </c>
      <c r="DX661">
        <v>5.5999999999999999E-3</v>
      </c>
      <c r="DZ661">
        <v>2.8E-3</v>
      </c>
      <c r="EA661">
        <v>0</v>
      </c>
      <c r="EB661" t="s">
        <v>87</v>
      </c>
      <c r="EC661">
        <v>3.0999999999999999E-3</v>
      </c>
      <c r="ED661">
        <v>0</v>
      </c>
      <c r="EE661" t="s">
        <v>87</v>
      </c>
      <c r="EF661">
        <v>6.4000000000000003E-3</v>
      </c>
      <c r="EG661">
        <v>0</v>
      </c>
      <c r="EH661" t="s">
        <v>87</v>
      </c>
      <c r="EI661">
        <v>4.4000000000000003E-3</v>
      </c>
      <c r="EJ661">
        <v>0</v>
      </c>
      <c r="EK661" t="s">
        <v>87</v>
      </c>
      <c r="EL661">
        <v>2.5000000000000001E-3</v>
      </c>
      <c r="EM661">
        <v>5.1000000000000004E-3</v>
      </c>
      <c r="EN661" t="s">
        <v>88</v>
      </c>
      <c r="EO661">
        <v>8.5000000000000006E-3</v>
      </c>
      <c r="EP661">
        <v>0</v>
      </c>
      <c r="EQ661" t="s">
        <v>87</v>
      </c>
      <c r="ER661">
        <v>7.7000000000000002E-3</v>
      </c>
      <c r="ES661">
        <v>0</v>
      </c>
      <c r="ET661" t="s">
        <v>87</v>
      </c>
      <c r="EU661">
        <v>2.5000000000000001E-3</v>
      </c>
      <c r="EV661">
        <v>0</v>
      </c>
      <c r="EW661" t="s">
        <v>87</v>
      </c>
      <c r="EX661">
        <v>2.5000000000000001E-3</v>
      </c>
      <c r="EY661">
        <v>4.8999999999999998E-3</v>
      </c>
      <c r="FA661">
        <v>4.1000000000000003E-3</v>
      </c>
      <c r="FB661">
        <v>0</v>
      </c>
      <c r="FC661" t="s">
        <v>87</v>
      </c>
      <c r="FD661">
        <v>6.6E-3</v>
      </c>
      <c r="FE661">
        <v>0</v>
      </c>
      <c r="FF661" t="s">
        <v>87</v>
      </c>
      <c r="FG661">
        <v>5.8999999999999999E-3</v>
      </c>
      <c r="FH661">
        <v>0</v>
      </c>
      <c r="FI661" t="s">
        <v>87</v>
      </c>
      <c r="FJ661">
        <v>5.1000000000000004E-3</v>
      </c>
      <c r="FK661">
        <v>1.06E-2</v>
      </c>
      <c r="FM661">
        <v>4.4999999999999997E-3</v>
      </c>
      <c r="FN661">
        <v>4.4999999999999997E-3</v>
      </c>
      <c r="FP661">
        <v>3.8999999999999998E-3</v>
      </c>
      <c r="FQ661">
        <v>1.7299999999999999E-2</v>
      </c>
      <c r="FS661">
        <v>1.29E-2</v>
      </c>
      <c r="FT661">
        <v>1.1299999999999999E-2</v>
      </c>
      <c r="FV661">
        <v>3.3E-3</v>
      </c>
      <c r="FW661">
        <v>4.4999999999999997E-3</v>
      </c>
      <c r="FX661" t="s">
        <v>88</v>
      </c>
      <c r="FY661">
        <v>7.7000000000000002E-3</v>
      </c>
      <c r="FZ661">
        <v>1.6400000000000001E-2</v>
      </c>
      <c r="GB661">
        <v>1.21E-2</v>
      </c>
      <c r="GC661">
        <v>1.23E-2</v>
      </c>
      <c r="GE661">
        <v>1.12E-2</v>
      </c>
      <c r="GF661">
        <v>0</v>
      </c>
      <c r="GG661" t="s">
        <v>87</v>
      </c>
      <c r="GH661">
        <v>4.7000000000000002E-3</v>
      </c>
      <c r="GI661">
        <v>1.2200000000000001E-2</v>
      </c>
      <c r="GJ661" t="s">
        <v>88</v>
      </c>
      <c r="GK661">
        <v>1.52E-2</v>
      </c>
      <c r="GL661">
        <v>5.8999999999999999E-3</v>
      </c>
      <c r="GM661" t="s">
        <v>88</v>
      </c>
      <c r="GN661">
        <v>1.8599999999999998E-2</v>
      </c>
      <c r="GO661">
        <v>2.6200000000000001E-2</v>
      </c>
      <c r="GQ661">
        <v>1.23E-2</v>
      </c>
      <c r="GR661">
        <v>0</v>
      </c>
      <c r="GS661" t="s">
        <v>87</v>
      </c>
      <c r="GT661">
        <v>2.8400000000000002E-2</v>
      </c>
      <c r="GU661">
        <v>6.6E-3</v>
      </c>
      <c r="GV661" t="s">
        <v>88</v>
      </c>
      <c r="GW661">
        <v>3.3000000000000002E-2</v>
      </c>
      <c r="GX661">
        <v>0</v>
      </c>
      <c r="GY661" t="s">
        <v>87</v>
      </c>
      <c r="GZ661">
        <v>2.7E-2</v>
      </c>
      <c r="HA661">
        <v>8.3000000000000001E-3</v>
      </c>
      <c r="HB661" t="s">
        <v>88</v>
      </c>
      <c r="HC661">
        <v>1.8800000000000001E-2</v>
      </c>
      <c r="HD661">
        <v>7.1000000000000004E-3</v>
      </c>
      <c r="HE661" t="s">
        <v>88</v>
      </c>
      <c r="HF661">
        <v>1.38E-2</v>
      </c>
      <c r="HG661">
        <v>7.4000000000000003E-3</v>
      </c>
      <c r="HH661" t="s">
        <v>88</v>
      </c>
      <c r="HI661">
        <v>8.8000000000000005E-3</v>
      </c>
    </row>
    <row r="662" spans="1:217">
      <c r="A662" t="s">
        <v>83</v>
      </c>
      <c r="B662" s="1">
        <v>45743.041666666664</v>
      </c>
      <c r="C662" s="2">
        <v>45743</v>
      </c>
      <c r="D662" s="3">
        <v>4.1666666666666664E-2</v>
      </c>
      <c r="E662" s="1">
        <v>45743.069444444445</v>
      </c>
      <c r="F662">
        <v>1202</v>
      </c>
      <c r="G662">
        <v>1200</v>
      </c>
      <c r="H662" t="s">
        <v>104</v>
      </c>
      <c r="I662" t="s">
        <v>105</v>
      </c>
      <c r="J662">
        <v>129</v>
      </c>
      <c r="K662" t="s">
        <v>84</v>
      </c>
      <c r="L662" t="s">
        <v>85</v>
      </c>
      <c r="M662" t="s">
        <v>89</v>
      </c>
      <c r="N662">
        <v>1.8573</v>
      </c>
      <c r="P662">
        <v>1.3599999999999999E-2</v>
      </c>
      <c r="Q662">
        <v>2.4299999999999999E-2</v>
      </c>
      <c r="R662" t="s">
        <v>88</v>
      </c>
      <c r="S662">
        <v>2.8299999999999999E-2</v>
      </c>
      <c r="T662">
        <v>0.6633</v>
      </c>
      <c r="V662">
        <v>1.03E-2</v>
      </c>
      <c r="W662">
        <v>8.5000000000000006E-3</v>
      </c>
      <c r="Y662">
        <v>5.7000000000000002E-3</v>
      </c>
      <c r="Z662">
        <v>0.1038</v>
      </c>
      <c r="AB662">
        <v>6.4999999999999997E-3</v>
      </c>
      <c r="AC662">
        <v>0.18659999999999999</v>
      </c>
      <c r="AE662">
        <v>6.4999999999999997E-3</v>
      </c>
      <c r="AF662">
        <v>0.43430000000000002</v>
      </c>
      <c r="AH662">
        <v>3.4000000000000002E-2</v>
      </c>
      <c r="AI662">
        <v>0</v>
      </c>
      <c r="AJ662" t="s">
        <v>87</v>
      </c>
      <c r="AK662">
        <v>6.4999999999999997E-3</v>
      </c>
      <c r="AL662">
        <v>6.0000000000000001E-3</v>
      </c>
      <c r="AN662">
        <v>2.5999999999999999E-3</v>
      </c>
      <c r="AO662">
        <v>3.5299999999999998E-2</v>
      </c>
      <c r="AQ662">
        <v>4.7000000000000002E-3</v>
      </c>
      <c r="AR662">
        <v>6.0000000000000001E-3</v>
      </c>
      <c r="AS662" t="s">
        <v>88</v>
      </c>
      <c r="AT662">
        <v>7.1000000000000004E-3</v>
      </c>
      <c r="AU662">
        <v>9.2399999999999996E-2</v>
      </c>
      <c r="AW662">
        <v>6.6E-3</v>
      </c>
      <c r="AX662">
        <v>0</v>
      </c>
      <c r="AY662" t="s">
        <v>87</v>
      </c>
      <c r="AZ662">
        <v>6.1999999999999998E-3</v>
      </c>
      <c r="BA662">
        <v>0</v>
      </c>
      <c r="BB662" t="s">
        <v>87</v>
      </c>
      <c r="BC662">
        <v>4.0000000000000001E-3</v>
      </c>
      <c r="BD662">
        <v>4.4923999999999999</v>
      </c>
      <c r="BF662">
        <v>6.4999999999999997E-3</v>
      </c>
      <c r="BG662">
        <v>2.3800000000000002E-2</v>
      </c>
      <c r="BI662">
        <v>4.0000000000000001E-3</v>
      </c>
      <c r="BJ662">
        <v>6.7378</v>
      </c>
      <c r="BL662">
        <v>4.0000000000000001E-3</v>
      </c>
      <c r="BM662">
        <v>0</v>
      </c>
      <c r="BN662" t="s">
        <v>87</v>
      </c>
      <c r="BO662">
        <v>4.1000000000000003E-3</v>
      </c>
      <c r="BP662">
        <v>3.3700000000000001E-2</v>
      </c>
      <c r="BR662">
        <v>5.1000000000000004E-3</v>
      </c>
      <c r="BS662">
        <v>1.5599999999999999E-2</v>
      </c>
      <c r="BU662">
        <v>4.3E-3</v>
      </c>
      <c r="BV662">
        <v>3.2099999999999997E-2</v>
      </c>
      <c r="BX662">
        <v>5.1000000000000004E-3</v>
      </c>
      <c r="BY662">
        <v>0.89439999999999997</v>
      </c>
      <c r="CA662">
        <v>2.8E-3</v>
      </c>
      <c r="CB662">
        <v>1.4E-2</v>
      </c>
      <c r="CD662">
        <v>4.1000000000000003E-3</v>
      </c>
      <c r="CE662">
        <v>0</v>
      </c>
      <c r="CF662" t="s">
        <v>87</v>
      </c>
      <c r="CG662">
        <v>3.3E-3</v>
      </c>
      <c r="CH662">
        <v>0.92259999999999998</v>
      </c>
      <c r="CJ662">
        <v>4.0000000000000001E-3</v>
      </c>
      <c r="CK662">
        <v>0.79820000000000002</v>
      </c>
      <c r="CM662">
        <v>3.3E-3</v>
      </c>
      <c r="CN662">
        <v>3.6332</v>
      </c>
      <c r="CP662">
        <v>3.3E-3</v>
      </c>
      <c r="CQ662">
        <v>1.6551</v>
      </c>
      <c r="CS662">
        <v>3.3999999999999998E-3</v>
      </c>
      <c r="CT662">
        <v>1.0999999999999999E-2</v>
      </c>
      <c r="CV662">
        <v>5.0000000000000001E-3</v>
      </c>
      <c r="CW662">
        <v>1.1373</v>
      </c>
      <c r="CY662">
        <v>6.7000000000000002E-3</v>
      </c>
      <c r="CZ662">
        <v>0</v>
      </c>
      <c r="DA662" t="s">
        <v>87</v>
      </c>
      <c r="DB662">
        <v>7.0000000000000001E-3</v>
      </c>
      <c r="DC662">
        <v>0</v>
      </c>
      <c r="DD662" t="s">
        <v>87</v>
      </c>
      <c r="DE662">
        <v>6.0000000000000001E-3</v>
      </c>
      <c r="DF662">
        <v>0.40839999999999999</v>
      </c>
      <c r="DH662">
        <v>5.4999999999999997E-3</v>
      </c>
      <c r="DI662">
        <v>4.4400000000000002E-2</v>
      </c>
      <c r="DK662">
        <v>2.8999999999999998E-3</v>
      </c>
      <c r="DL662">
        <v>0.1474</v>
      </c>
      <c r="DN662">
        <v>7.1000000000000004E-3</v>
      </c>
      <c r="DO662">
        <v>4.9000000000000002E-2</v>
      </c>
      <c r="DQ662">
        <v>4.7999999999999996E-3</v>
      </c>
      <c r="DR662">
        <v>7.9799999999999996E-2</v>
      </c>
      <c r="DT662">
        <v>3.0000000000000001E-3</v>
      </c>
      <c r="DU662">
        <v>4.4200000000000003E-2</v>
      </c>
      <c r="DW662">
        <v>2.5999999999999999E-3</v>
      </c>
      <c r="DX662">
        <v>8.14E-2</v>
      </c>
      <c r="DZ662">
        <v>2.8E-3</v>
      </c>
      <c r="EA662">
        <v>3.3999999999999998E-3</v>
      </c>
      <c r="EC662">
        <v>3.0999999999999999E-3</v>
      </c>
      <c r="ED662">
        <v>2.41E-2</v>
      </c>
      <c r="EF662">
        <v>6.4000000000000003E-3</v>
      </c>
      <c r="EG662">
        <v>1.14E-2</v>
      </c>
      <c r="EI662">
        <v>4.4000000000000003E-3</v>
      </c>
      <c r="EJ662">
        <v>6.4000000000000003E-3</v>
      </c>
      <c r="EL662">
        <v>2.5000000000000001E-3</v>
      </c>
      <c r="EM662">
        <v>5.1000000000000004E-3</v>
      </c>
      <c r="EN662" t="s">
        <v>88</v>
      </c>
      <c r="EO662">
        <v>8.5000000000000006E-3</v>
      </c>
      <c r="EP662">
        <v>0</v>
      </c>
      <c r="EQ662" t="s">
        <v>87</v>
      </c>
      <c r="ER662">
        <v>7.7000000000000002E-3</v>
      </c>
      <c r="ES662">
        <v>0</v>
      </c>
      <c r="ET662" t="s">
        <v>87</v>
      </c>
      <c r="EU662">
        <v>2.5000000000000001E-3</v>
      </c>
      <c r="EV662">
        <v>0</v>
      </c>
      <c r="EW662" t="s">
        <v>87</v>
      </c>
      <c r="EX662">
        <v>2.5000000000000001E-3</v>
      </c>
      <c r="EY662">
        <v>3.8999999999999998E-3</v>
      </c>
      <c r="EZ662" t="s">
        <v>88</v>
      </c>
      <c r="FA662">
        <v>4.1000000000000003E-3</v>
      </c>
      <c r="FB662">
        <v>0</v>
      </c>
      <c r="FC662" t="s">
        <v>87</v>
      </c>
      <c r="FD662">
        <v>6.6E-3</v>
      </c>
      <c r="FE662">
        <v>0</v>
      </c>
      <c r="FF662" t="s">
        <v>87</v>
      </c>
      <c r="FG662">
        <v>5.8999999999999999E-3</v>
      </c>
      <c r="FH662">
        <v>0</v>
      </c>
      <c r="FI662" t="s">
        <v>87</v>
      </c>
      <c r="FJ662">
        <v>5.1000000000000004E-3</v>
      </c>
      <c r="FK662">
        <v>2.8999999999999998E-3</v>
      </c>
      <c r="FL662" t="s">
        <v>88</v>
      </c>
      <c r="FM662">
        <v>4.4999999999999997E-3</v>
      </c>
      <c r="FN662">
        <v>7.3000000000000001E-3</v>
      </c>
      <c r="FP662">
        <v>3.8999999999999998E-3</v>
      </c>
      <c r="FQ662">
        <v>2.6599999999999999E-2</v>
      </c>
      <c r="FS662">
        <v>1.29E-2</v>
      </c>
      <c r="FT662">
        <v>1.83E-2</v>
      </c>
      <c r="FV662">
        <v>3.3E-3</v>
      </c>
      <c r="FW662">
        <v>2.0500000000000001E-2</v>
      </c>
      <c r="FY662">
        <v>7.7000000000000002E-3</v>
      </c>
      <c r="FZ662">
        <v>1.3599999999999999E-2</v>
      </c>
      <c r="GB662">
        <v>1.21E-2</v>
      </c>
      <c r="GC662">
        <v>2.2700000000000001E-2</v>
      </c>
      <c r="GE662">
        <v>1.12E-2</v>
      </c>
      <c r="GF662">
        <v>2.5999999999999999E-3</v>
      </c>
      <c r="GG662" t="s">
        <v>88</v>
      </c>
      <c r="GH662">
        <v>4.7000000000000002E-3</v>
      </c>
      <c r="GI662">
        <v>1.04E-2</v>
      </c>
      <c r="GJ662" t="s">
        <v>88</v>
      </c>
      <c r="GK662">
        <v>1.52E-2</v>
      </c>
      <c r="GL662">
        <v>1.0500000000000001E-2</v>
      </c>
      <c r="GM662" t="s">
        <v>88</v>
      </c>
      <c r="GN662">
        <v>1.8599999999999998E-2</v>
      </c>
      <c r="GO662">
        <v>4.3200000000000002E-2</v>
      </c>
      <c r="GQ662">
        <v>1.23E-2</v>
      </c>
      <c r="GR662">
        <v>0</v>
      </c>
      <c r="GS662" t="s">
        <v>87</v>
      </c>
      <c r="GT662">
        <v>2.8400000000000002E-2</v>
      </c>
      <c r="GU662">
        <v>1.1599999999999999E-2</v>
      </c>
      <c r="GV662" t="s">
        <v>88</v>
      </c>
      <c r="GW662">
        <v>3.3000000000000002E-2</v>
      </c>
      <c r="GX662">
        <v>0</v>
      </c>
      <c r="GY662" t="s">
        <v>87</v>
      </c>
      <c r="GZ662">
        <v>2.7E-2</v>
      </c>
      <c r="HA662">
        <v>1.4E-2</v>
      </c>
      <c r="HB662" t="s">
        <v>88</v>
      </c>
      <c r="HC662">
        <v>1.8800000000000001E-2</v>
      </c>
      <c r="HD662">
        <v>8.3000000000000001E-3</v>
      </c>
      <c r="HE662" t="s">
        <v>88</v>
      </c>
      <c r="HF662">
        <v>1.38E-2</v>
      </c>
      <c r="HG662">
        <v>1.24E-2</v>
      </c>
      <c r="HI662">
        <v>8.8000000000000005E-3</v>
      </c>
    </row>
    <row r="663" spans="1:217">
      <c r="A663" t="s">
        <v>83</v>
      </c>
      <c r="B663" s="1">
        <v>45743.083333333336</v>
      </c>
      <c r="C663" s="2">
        <v>45743</v>
      </c>
      <c r="D663" s="3">
        <v>8.3333333333333329E-2</v>
      </c>
      <c r="E663" s="1">
        <v>45743.111111111117</v>
      </c>
      <c r="F663">
        <v>1202</v>
      </c>
      <c r="G663">
        <v>1200</v>
      </c>
      <c r="H663" t="s">
        <v>104</v>
      </c>
      <c r="I663" t="s">
        <v>105</v>
      </c>
      <c r="J663">
        <v>130</v>
      </c>
      <c r="K663" t="s">
        <v>84</v>
      </c>
      <c r="L663" t="s">
        <v>85</v>
      </c>
      <c r="M663" t="s">
        <v>89</v>
      </c>
      <c r="N663">
        <v>2.3033000000000001</v>
      </c>
      <c r="P663">
        <v>1.3599999999999999E-2</v>
      </c>
      <c r="Q663">
        <v>0.36930000000000002</v>
      </c>
      <c r="S663">
        <v>2.8299999999999999E-2</v>
      </c>
      <c r="T663">
        <v>0.69910000000000005</v>
      </c>
      <c r="V663">
        <v>1.03E-2</v>
      </c>
      <c r="W663">
        <v>0.1145</v>
      </c>
      <c r="Y663">
        <v>5.7000000000000002E-3</v>
      </c>
      <c r="Z663">
        <v>0.54239999999999999</v>
      </c>
      <c r="AB663">
        <v>6.4999999999999997E-3</v>
      </c>
      <c r="AC663">
        <v>1.0459000000000001</v>
      </c>
      <c r="AE663">
        <v>6.4999999999999997E-3</v>
      </c>
      <c r="AF663">
        <v>0.89019999999999999</v>
      </c>
      <c r="AH663">
        <v>3.4000000000000002E-2</v>
      </c>
      <c r="AI663">
        <v>2.23E-2</v>
      </c>
      <c r="AK663">
        <v>6.4999999999999997E-3</v>
      </c>
      <c r="AL663">
        <v>3.6700000000000003E-2</v>
      </c>
      <c r="AN663">
        <v>2.5999999999999999E-3</v>
      </c>
      <c r="AO663">
        <v>6.2799999999999995E-2</v>
      </c>
      <c r="AQ663">
        <v>4.7000000000000002E-3</v>
      </c>
      <c r="AR663">
        <v>2.9899999999999999E-2</v>
      </c>
      <c r="AT663">
        <v>7.1000000000000004E-3</v>
      </c>
      <c r="AU663">
        <v>0.20760000000000001</v>
      </c>
      <c r="AW663">
        <v>6.6E-3</v>
      </c>
      <c r="AX663">
        <v>2.2800000000000001E-2</v>
      </c>
      <c r="AZ663">
        <v>6.1999999999999998E-3</v>
      </c>
      <c r="BA663">
        <v>6.4999999999999997E-3</v>
      </c>
      <c r="BC663">
        <v>4.0000000000000001E-3</v>
      </c>
      <c r="BD663">
        <v>11.293900000000001</v>
      </c>
      <c r="BF663">
        <v>6.4999999999999997E-3</v>
      </c>
      <c r="BG663">
        <v>4.58E-2</v>
      </c>
      <c r="BI663">
        <v>4.0000000000000001E-3</v>
      </c>
      <c r="BJ663">
        <v>16.8688</v>
      </c>
      <c r="BL663">
        <v>4.0000000000000001E-3</v>
      </c>
      <c r="BM663">
        <v>0</v>
      </c>
      <c r="BN663" t="s">
        <v>87</v>
      </c>
      <c r="BO663">
        <v>4.1000000000000003E-3</v>
      </c>
      <c r="BP663">
        <v>9.0899999999999995E-2</v>
      </c>
      <c r="BR663">
        <v>5.1000000000000004E-3</v>
      </c>
      <c r="BS663">
        <v>2.9899999999999999E-2</v>
      </c>
      <c r="BU663">
        <v>4.3E-3</v>
      </c>
      <c r="BV663">
        <v>0.104</v>
      </c>
      <c r="BX663">
        <v>5.1000000000000004E-3</v>
      </c>
      <c r="BY663">
        <v>2.0787</v>
      </c>
      <c r="CA663">
        <v>2.8E-3</v>
      </c>
      <c r="CB663">
        <v>3.8600000000000002E-2</v>
      </c>
      <c r="CD663">
        <v>4.1000000000000003E-3</v>
      </c>
      <c r="CE663">
        <v>2.1499999999999998E-2</v>
      </c>
      <c r="CG663">
        <v>3.3E-3</v>
      </c>
      <c r="CH663">
        <v>2.1615000000000002</v>
      </c>
      <c r="CJ663">
        <v>4.0000000000000001E-3</v>
      </c>
      <c r="CK663">
        <v>1.9091</v>
      </c>
      <c r="CM663">
        <v>3.3E-3</v>
      </c>
      <c r="CN663">
        <v>9.0271000000000008</v>
      </c>
      <c r="CP663">
        <v>3.3E-3</v>
      </c>
      <c r="CQ663">
        <v>3.9790999999999999</v>
      </c>
      <c r="CS663">
        <v>3.3999999999999998E-3</v>
      </c>
      <c r="CT663">
        <v>2.69E-2</v>
      </c>
      <c r="CV663">
        <v>5.0000000000000001E-3</v>
      </c>
      <c r="CW663">
        <v>2.8694000000000002</v>
      </c>
      <c r="CY663">
        <v>6.7000000000000002E-3</v>
      </c>
      <c r="CZ663">
        <v>0</v>
      </c>
      <c r="DA663" t="s">
        <v>87</v>
      </c>
      <c r="DB663">
        <v>7.0000000000000001E-3</v>
      </c>
      <c r="DC663">
        <v>7.0000000000000001E-3</v>
      </c>
      <c r="DE663">
        <v>6.0000000000000001E-3</v>
      </c>
      <c r="DF663">
        <v>1.0848</v>
      </c>
      <c r="DH663">
        <v>5.4999999999999997E-3</v>
      </c>
      <c r="DI663">
        <v>0.13980000000000001</v>
      </c>
      <c r="DK663">
        <v>2.8999999999999998E-3</v>
      </c>
      <c r="DL663">
        <v>0.28639999999999999</v>
      </c>
      <c r="DN663">
        <v>7.1000000000000004E-3</v>
      </c>
      <c r="DO663">
        <v>0.12230000000000001</v>
      </c>
      <c r="DQ663">
        <v>4.7999999999999996E-3</v>
      </c>
      <c r="DR663">
        <v>0.25030000000000002</v>
      </c>
      <c r="DT663">
        <v>3.0000000000000001E-3</v>
      </c>
      <c r="DU663">
        <v>0.1799</v>
      </c>
      <c r="DW663">
        <v>2.5999999999999999E-3</v>
      </c>
      <c r="DX663">
        <v>0.27810000000000001</v>
      </c>
      <c r="DZ663">
        <v>2.8E-3</v>
      </c>
      <c r="EA663">
        <v>6.2799999999999995E-2</v>
      </c>
      <c r="EC663">
        <v>3.0999999999999999E-3</v>
      </c>
      <c r="ED663">
        <v>0.1472</v>
      </c>
      <c r="EF663">
        <v>6.4000000000000003E-3</v>
      </c>
      <c r="EG663">
        <v>7.7200000000000005E-2</v>
      </c>
      <c r="EI663">
        <v>4.4000000000000003E-3</v>
      </c>
      <c r="EJ663">
        <v>3.2199999999999999E-2</v>
      </c>
      <c r="EL663">
        <v>2.5000000000000001E-3</v>
      </c>
      <c r="EM663">
        <v>0.121</v>
      </c>
      <c r="EO663">
        <v>8.5000000000000006E-3</v>
      </c>
      <c r="EP663">
        <v>4.7199999999999999E-2</v>
      </c>
      <c r="ER663">
        <v>7.7000000000000002E-3</v>
      </c>
      <c r="ES663">
        <v>2.9499999999999998E-2</v>
      </c>
      <c r="EU663">
        <v>2.5000000000000001E-3</v>
      </c>
      <c r="EV663">
        <v>2.93E-2</v>
      </c>
      <c r="EX663">
        <v>2.5000000000000001E-3</v>
      </c>
      <c r="EY663">
        <v>9.9000000000000008E-3</v>
      </c>
      <c r="FA663">
        <v>4.1000000000000003E-3</v>
      </c>
      <c r="FB663">
        <v>0.10009999999999999</v>
      </c>
      <c r="FD663">
        <v>6.6E-3</v>
      </c>
      <c r="FE663">
        <v>1.7500000000000002E-2</v>
      </c>
      <c r="FG663">
        <v>5.8999999999999999E-3</v>
      </c>
      <c r="FH663">
        <v>6.5500000000000003E-2</v>
      </c>
      <c r="FJ663">
        <v>5.1000000000000004E-3</v>
      </c>
      <c r="FK663">
        <v>4.8999999999999998E-3</v>
      </c>
      <c r="FM663">
        <v>4.4999999999999997E-3</v>
      </c>
      <c r="FN663">
        <v>2.24E-2</v>
      </c>
      <c r="FP663">
        <v>3.8999999999999998E-3</v>
      </c>
      <c r="FQ663">
        <v>1.0800000000000001E-2</v>
      </c>
      <c r="FR663" t="s">
        <v>88</v>
      </c>
      <c r="FS663">
        <v>1.29E-2</v>
      </c>
      <c r="FT663">
        <v>3.56E-2</v>
      </c>
      <c r="FV663">
        <v>3.3E-3</v>
      </c>
      <c r="FW663">
        <v>0.01</v>
      </c>
      <c r="FY663">
        <v>7.7000000000000002E-3</v>
      </c>
      <c r="FZ663">
        <v>3.3399999999999999E-2</v>
      </c>
      <c r="GB663">
        <v>1.21E-2</v>
      </c>
      <c r="GC663">
        <v>5.6899999999999999E-2</v>
      </c>
      <c r="GE663">
        <v>1.12E-2</v>
      </c>
      <c r="GF663">
        <v>0</v>
      </c>
      <c r="GG663" t="s">
        <v>87</v>
      </c>
      <c r="GH663">
        <v>4.7000000000000002E-3</v>
      </c>
      <c r="GI663">
        <v>1.7999999999999999E-2</v>
      </c>
      <c r="GK663">
        <v>1.52E-2</v>
      </c>
      <c r="GL663">
        <v>4.9099999999999998E-2</v>
      </c>
      <c r="GN663">
        <v>1.8599999999999998E-2</v>
      </c>
      <c r="GO663">
        <v>6.6E-3</v>
      </c>
      <c r="GP663" t="s">
        <v>88</v>
      </c>
      <c r="GQ663">
        <v>1.23E-2</v>
      </c>
      <c r="GR663">
        <v>1.46E-2</v>
      </c>
      <c r="GS663" t="s">
        <v>88</v>
      </c>
      <c r="GT663">
        <v>2.8400000000000002E-2</v>
      </c>
      <c r="GU663">
        <v>2.12E-2</v>
      </c>
      <c r="GV663" t="s">
        <v>88</v>
      </c>
      <c r="GW663">
        <v>3.3000000000000002E-2</v>
      </c>
      <c r="GX663">
        <v>0</v>
      </c>
      <c r="GY663" t="s">
        <v>87</v>
      </c>
      <c r="GZ663">
        <v>2.7E-2</v>
      </c>
      <c r="HA663">
        <v>2.7199999999999998E-2</v>
      </c>
      <c r="HC663">
        <v>1.8800000000000001E-2</v>
      </c>
      <c r="HD663">
        <v>1.2E-2</v>
      </c>
      <c r="HE663" t="s">
        <v>88</v>
      </c>
      <c r="HF663">
        <v>1.38E-2</v>
      </c>
      <c r="HG663">
        <v>1.29E-2</v>
      </c>
      <c r="HI663">
        <v>8.8000000000000005E-3</v>
      </c>
    </row>
    <row r="664" spans="1:217">
      <c r="A664" t="s">
        <v>83</v>
      </c>
      <c r="B664" s="1">
        <v>45743.125</v>
      </c>
      <c r="C664" s="2">
        <v>45743</v>
      </c>
      <c r="D664" s="3">
        <v>0.125</v>
      </c>
      <c r="E664" s="1">
        <v>45743.152777777781</v>
      </c>
      <c r="F664">
        <v>1202</v>
      </c>
      <c r="G664">
        <v>1200</v>
      </c>
      <c r="H664" t="s">
        <v>104</v>
      </c>
      <c r="I664" t="s">
        <v>105</v>
      </c>
      <c r="J664">
        <v>131</v>
      </c>
      <c r="K664" t="s">
        <v>84</v>
      </c>
      <c r="L664" t="s">
        <v>85</v>
      </c>
      <c r="M664" t="s">
        <v>89</v>
      </c>
      <c r="N664">
        <v>1.8098000000000001</v>
      </c>
      <c r="P664">
        <v>1.3599999999999999E-2</v>
      </c>
      <c r="Q664">
        <v>0.31490000000000001</v>
      </c>
      <c r="S664">
        <v>2.8299999999999999E-2</v>
      </c>
      <c r="T664">
        <v>0.66549999999999998</v>
      </c>
      <c r="V664">
        <v>1.03E-2</v>
      </c>
      <c r="W664">
        <v>1.2800000000000001E-2</v>
      </c>
      <c r="Y664">
        <v>5.7000000000000002E-3</v>
      </c>
      <c r="Z664">
        <v>8.9099999999999999E-2</v>
      </c>
      <c r="AB664">
        <v>6.4999999999999997E-3</v>
      </c>
      <c r="AC664">
        <v>0.16719999999999999</v>
      </c>
      <c r="AE664">
        <v>6.4999999999999997E-3</v>
      </c>
      <c r="AF664">
        <v>0.39829999999999999</v>
      </c>
      <c r="AH664">
        <v>3.4000000000000002E-2</v>
      </c>
      <c r="AI664">
        <v>0</v>
      </c>
      <c r="AJ664" t="s">
        <v>87</v>
      </c>
      <c r="AK664">
        <v>6.4999999999999997E-3</v>
      </c>
      <c r="AL664">
        <v>7.1000000000000004E-3</v>
      </c>
      <c r="AN664">
        <v>2.5999999999999999E-3</v>
      </c>
      <c r="AO664">
        <v>4.3400000000000001E-2</v>
      </c>
      <c r="AQ664">
        <v>4.7000000000000002E-3</v>
      </c>
      <c r="AR664">
        <v>5.8999999999999999E-3</v>
      </c>
      <c r="AS664" t="s">
        <v>88</v>
      </c>
      <c r="AT664">
        <v>7.1000000000000004E-3</v>
      </c>
      <c r="AU664">
        <v>3.9300000000000002E-2</v>
      </c>
      <c r="AW664">
        <v>6.6E-3</v>
      </c>
      <c r="AX664">
        <v>0</v>
      </c>
      <c r="AY664" t="s">
        <v>87</v>
      </c>
      <c r="AZ664">
        <v>6.1999999999999998E-3</v>
      </c>
      <c r="BA664">
        <v>0</v>
      </c>
      <c r="BB664" t="s">
        <v>87</v>
      </c>
      <c r="BC664">
        <v>4.0000000000000001E-3</v>
      </c>
      <c r="BD664">
        <v>1.863</v>
      </c>
      <c r="BF664">
        <v>6.4999999999999997E-3</v>
      </c>
      <c r="BG664">
        <v>1.6400000000000001E-2</v>
      </c>
      <c r="BI664">
        <v>4.0000000000000001E-3</v>
      </c>
      <c r="BJ664">
        <v>2.2610000000000001</v>
      </c>
      <c r="BL664">
        <v>4.0000000000000001E-3</v>
      </c>
      <c r="BM664">
        <v>0</v>
      </c>
      <c r="BN664" t="s">
        <v>87</v>
      </c>
      <c r="BO664">
        <v>4.1000000000000003E-3</v>
      </c>
      <c r="BP664">
        <v>1.23E-2</v>
      </c>
      <c r="BR664">
        <v>5.1000000000000004E-3</v>
      </c>
      <c r="BS664">
        <v>8.3000000000000001E-3</v>
      </c>
      <c r="BU664">
        <v>4.3E-3</v>
      </c>
      <c r="BV664">
        <v>1.52E-2</v>
      </c>
      <c r="BX664">
        <v>5.1000000000000004E-3</v>
      </c>
      <c r="BY664">
        <v>0.31159999999999999</v>
      </c>
      <c r="CA664">
        <v>2.8E-3</v>
      </c>
      <c r="CB664">
        <v>0</v>
      </c>
      <c r="CC664" t="s">
        <v>87</v>
      </c>
      <c r="CD664">
        <v>4.1000000000000003E-3</v>
      </c>
      <c r="CE664">
        <v>0</v>
      </c>
      <c r="CF664" t="s">
        <v>87</v>
      </c>
      <c r="CG664">
        <v>3.3E-3</v>
      </c>
      <c r="CH664">
        <v>0.30259999999999998</v>
      </c>
      <c r="CJ664">
        <v>4.0000000000000001E-3</v>
      </c>
      <c r="CK664">
        <v>0.2702</v>
      </c>
      <c r="CM664">
        <v>3.3E-3</v>
      </c>
      <c r="CN664">
        <v>1.1095999999999999</v>
      </c>
      <c r="CP664">
        <v>3.3E-3</v>
      </c>
      <c r="CQ664">
        <v>0.54239999999999999</v>
      </c>
      <c r="CS664">
        <v>3.3999999999999998E-3</v>
      </c>
      <c r="CT664">
        <v>0</v>
      </c>
      <c r="CU664" t="s">
        <v>87</v>
      </c>
      <c r="CV664">
        <v>5.0000000000000001E-3</v>
      </c>
      <c r="CW664">
        <v>0.317</v>
      </c>
      <c r="CY664">
        <v>6.7000000000000002E-3</v>
      </c>
      <c r="CZ664">
        <v>0</v>
      </c>
      <c r="DA664" t="s">
        <v>87</v>
      </c>
      <c r="DB664">
        <v>7.0000000000000001E-3</v>
      </c>
      <c r="DC664">
        <v>0</v>
      </c>
      <c r="DD664" t="s">
        <v>87</v>
      </c>
      <c r="DE664">
        <v>6.0000000000000001E-3</v>
      </c>
      <c r="DF664">
        <v>0.1242</v>
      </c>
      <c r="DH664">
        <v>5.4999999999999997E-3</v>
      </c>
      <c r="DI664">
        <v>1.5800000000000002E-2</v>
      </c>
      <c r="DK664">
        <v>2.8999999999999998E-3</v>
      </c>
      <c r="DL664">
        <v>6.9699999999999998E-2</v>
      </c>
      <c r="DN664">
        <v>7.1000000000000004E-3</v>
      </c>
      <c r="DO664">
        <v>1.67E-2</v>
      </c>
      <c r="DQ664">
        <v>4.7999999999999996E-3</v>
      </c>
      <c r="DR664">
        <v>2.1899999999999999E-2</v>
      </c>
      <c r="DT664">
        <v>3.0000000000000001E-3</v>
      </c>
      <c r="DU664">
        <v>1.49E-2</v>
      </c>
      <c r="DW664">
        <v>2.5999999999999999E-3</v>
      </c>
      <c r="DX664">
        <v>2.7199999999999998E-2</v>
      </c>
      <c r="DZ664">
        <v>2.8E-3</v>
      </c>
      <c r="EA664">
        <v>0</v>
      </c>
      <c r="EB664" t="s">
        <v>87</v>
      </c>
      <c r="EC664">
        <v>3.0999999999999999E-3</v>
      </c>
      <c r="ED664">
        <v>1.2E-2</v>
      </c>
      <c r="EF664">
        <v>6.4000000000000003E-3</v>
      </c>
      <c r="EG664">
        <v>4.4999999999999997E-3</v>
      </c>
      <c r="EI664">
        <v>4.4000000000000003E-3</v>
      </c>
      <c r="EJ664">
        <v>0</v>
      </c>
      <c r="EK664" t="s">
        <v>87</v>
      </c>
      <c r="EL664">
        <v>2.5000000000000001E-3</v>
      </c>
      <c r="EM664">
        <v>2.8999999999999998E-3</v>
      </c>
      <c r="EN664" t="s">
        <v>88</v>
      </c>
      <c r="EO664">
        <v>8.5000000000000006E-3</v>
      </c>
      <c r="EP664">
        <v>0</v>
      </c>
      <c r="EQ664" t="s">
        <v>87</v>
      </c>
      <c r="ER664">
        <v>7.7000000000000002E-3</v>
      </c>
      <c r="ES664">
        <v>0</v>
      </c>
      <c r="ET664" t="s">
        <v>87</v>
      </c>
      <c r="EU664">
        <v>2.5000000000000001E-3</v>
      </c>
      <c r="EV664">
        <v>0</v>
      </c>
      <c r="EW664" t="s">
        <v>87</v>
      </c>
      <c r="EX664">
        <v>2.5000000000000001E-3</v>
      </c>
      <c r="EY664">
        <v>0</v>
      </c>
      <c r="EZ664" t="s">
        <v>87</v>
      </c>
      <c r="FA664">
        <v>4.1000000000000003E-3</v>
      </c>
      <c r="FB664">
        <v>0</v>
      </c>
      <c r="FC664" t="s">
        <v>87</v>
      </c>
      <c r="FD664">
        <v>6.6E-3</v>
      </c>
      <c r="FE664">
        <v>0</v>
      </c>
      <c r="FF664" t="s">
        <v>87</v>
      </c>
      <c r="FG664">
        <v>5.8999999999999999E-3</v>
      </c>
      <c r="FH664">
        <v>0</v>
      </c>
      <c r="FI664" t="s">
        <v>87</v>
      </c>
      <c r="FJ664">
        <v>5.1000000000000004E-3</v>
      </c>
      <c r="FK664">
        <v>0</v>
      </c>
      <c r="FL664" t="s">
        <v>87</v>
      </c>
      <c r="FM664">
        <v>4.4999999999999997E-3</v>
      </c>
      <c r="FN664">
        <v>3.7000000000000002E-3</v>
      </c>
      <c r="FO664" t="s">
        <v>88</v>
      </c>
      <c r="FP664">
        <v>3.8999999999999998E-3</v>
      </c>
      <c r="FQ664">
        <v>1.7100000000000001E-2</v>
      </c>
      <c r="FS664">
        <v>1.29E-2</v>
      </c>
      <c r="FT664">
        <v>9.1000000000000004E-3</v>
      </c>
      <c r="FV664">
        <v>3.3E-3</v>
      </c>
      <c r="FW664">
        <v>4.4000000000000003E-3</v>
      </c>
      <c r="FX664" t="s">
        <v>88</v>
      </c>
      <c r="FY664">
        <v>7.7000000000000002E-3</v>
      </c>
      <c r="FZ664">
        <v>1.0699999999999999E-2</v>
      </c>
      <c r="GA664" t="s">
        <v>88</v>
      </c>
      <c r="GB664">
        <v>1.21E-2</v>
      </c>
      <c r="GC664">
        <v>1.1299999999999999E-2</v>
      </c>
      <c r="GE664">
        <v>1.12E-2</v>
      </c>
      <c r="GF664">
        <v>0</v>
      </c>
      <c r="GG664" t="s">
        <v>87</v>
      </c>
      <c r="GH664">
        <v>4.7000000000000002E-3</v>
      </c>
      <c r="GI664">
        <v>6.0000000000000001E-3</v>
      </c>
      <c r="GJ664" t="s">
        <v>88</v>
      </c>
      <c r="GK664">
        <v>1.52E-2</v>
      </c>
      <c r="GL664">
        <v>3.3999999999999998E-3</v>
      </c>
      <c r="GM664" t="s">
        <v>88</v>
      </c>
      <c r="GN664">
        <v>1.8599999999999998E-2</v>
      </c>
      <c r="GO664">
        <v>1.2699999999999999E-2</v>
      </c>
      <c r="GQ664">
        <v>1.23E-2</v>
      </c>
      <c r="GR664">
        <v>0</v>
      </c>
      <c r="GS664" t="s">
        <v>87</v>
      </c>
      <c r="GT664">
        <v>2.8400000000000002E-2</v>
      </c>
      <c r="GU664">
        <v>4.1999999999999997E-3</v>
      </c>
      <c r="GV664" t="s">
        <v>88</v>
      </c>
      <c r="GW664">
        <v>3.3000000000000002E-2</v>
      </c>
      <c r="GX664">
        <v>0</v>
      </c>
      <c r="GY664" t="s">
        <v>87</v>
      </c>
      <c r="GZ664">
        <v>2.7E-2</v>
      </c>
      <c r="HA664">
        <v>6.3E-3</v>
      </c>
      <c r="HB664" t="s">
        <v>88</v>
      </c>
      <c r="HC664">
        <v>1.8800000000000001E-2</v>
      </c>
      <c r="HD664">
        <v>4.3E-3</v>
      </c>
      <c r="HE664" t="s">
        <v>88</v>
      </c>
      <c r="HF664">
        <v>1.38E-2</v>
      </c>
      <c r="HG664">
        <v>3.8E-3</v>
      </c>
      <c r="HH664" t="s">
        <v>88</v>
      </c>
      <c r="HI664">
        <v>8.8000000000000005E-3</v>
      </c>
    </row>
    <row r="665" spans="1:217">
      <c r="A665" t="s">
        <v>83</v>
      </c>
      <c r="B665" s="1">
        <v>45743.166666666664</v>
      </c>
      <c r="C665" s="2">
        <v>45743</v>
      </c>
      <c r="D665" s="3">
        <v>0.16666666666666666</v>
      </c>
      <c r="E665" s="1">
        <v>45743.194444444445</v>
      </c>
      <c r="F665">
        <v>1202</v>
      </c>
      <c r="G665">
        <v>1200</v>
      </c>
      <c r="H665" t="s">
        <v>104</v>
      </c>
      <c r="I665" t="s">
        <v>105</v>
      </c>
      <c r="J665">
        <v>132</v>
      </c>
      <c r="K665" t="s">
        <v>84</v>
      </c>
      <c r="L665" t="s">
        <v>85</v>
      </c>
      <c r="M665" t="s">
        <v>86</v>
      </c>
      <c r="N665">
        <v>1.6948000000000001</v>
      </c>
      <c r="P665">
        <v>1.3599999999999999E-2</v>
      </c>
      <c r="Q665">
        <v>4.5100000000000001E-2</v>
      </c>
      <c r="S665">
        <v>2.8299999999999999E-2</v>
      </c>
      <c r="T665">
        <v>0.64600000000000002</v>
      </c>
      <c r="V665">
        <v>1.03E-2</v>
      </c>
      <c r="W665">
        <v>0</v>
      </c>
      <c r="X665" t="s">
        <v>87</v>
      </c>
      <c r="Y665">
        <v>5.7000000000000002E-3</v>
      </c>
      <c r="Z665">
        <v>9.2299999999999993E-2</v>
      </c>
      <c r="AB665">
        <v>6.4999999999999997E-3</v>
      </c>
      <c r="AC665">
        <v>0.1552</v>
      </c>
      <c r="AE665">
        <v>6.4999999999999997E-3</v>
      </c>
      <c r="AF665">
        <v>0.45619999999999999</v>
      </c>
      <c r="AH665">
        <v>3.4000000000000002E-2</v>
      </c>
      <c r="AI665">
        <v>0</v>
      </c>
      <c r="AJ665" t="s">
        <v>87</v>
      </c>
      <c r="AK665">
        <v>6.4999999999999997E-3</v>
      </c>
      <c r="AL665">
        <v>1.01E-2</v>
      </c>
      <c r="AN665">
        <v>2.5999999999999999E-3</v>
      </c>
      <c r="AO665">
        <v>4.0500000000000001E-2</v>
      </c>
      <c r="AQ665">
        <v>4.7000000000000002E-3</v>
      </c>
      <c r="AR665">
        <v>0</v>
      </c>
      <c r="AS665" t="s">
        <v>87</v>
      </c>
      <c r="AT665">
        <v>7.1000000000000004E-3</v>
      </c>
      <c r="AU665">
        <v>3.39E-2</v>
      </c>
      <c r="AW665">
        <v>6.6E-3</v>
      </c>
      <c r="AX665">
        <v>0</v>
      </c>
      <c r="AY665" t="s">
        <v>87</v>
      </c>
      <c r="AZ665">
        <v>6.1999999999999998E-3</v>
      </c>
      <c r="BA665">
        <v>0</v>
      </c>
      <c r="BB665" t="s">
        <v>87</v>
      </c>
      <c r="BC665">
        <v>4.0000000000000001E-3</v>
      </c>
      <c r="BD665">
        <v>1.1881999999999999</v>
      </c>
      <c r="BF665">
        <v>6.4999999999999997E-3</v>
      </c>
      <c r="BG665">
        <v>1.4500000000000001E-2</v>
      </c>
      <c r="BI665">
        <v>4.0000000000000001E-3</v>
      </c>
      <c r="BJ665">
        <v>1.1399999999999999</v>
      </c>
      <c r="BL665">
        <v>4.0000000000000001E-3</v>
      </c>
      <c r="BM665">
        <v>0</v>
      </c>
      <c r="BN665" t="s">
        <v>87</v>
      </c>
      <c r="BO665">
        <v>4.1000000000000003E-3</v>
      </c>
      <c r="BP665">
        <v>0</v>
      </c>
      <c r="BQ665" t="s">
        <v>87</v>
      </c>
      <c r="BR665">
        <v>5.1000000000000004E-3</v>
      </c>
      <c r="BS665">
        <v>0</v>
      </c>
      <c r="BT665" t="s">
        <v>87</v>
      </c>
      <c r="BU665">
        <v>4.3E-3</v>
      </c>
      <c r="BV665">
        <v>5.7000000000000002E-3</v>
      </c>
      <c r="BX665">
        <v>5.1000000000000004E-3</v>
      </c>
      <c r="BY665">
        <v>0.15709999999999999</v>
      </c>
      <c r="CA665">
        <v>2.8E-3</v>
      </c>
      <c r="CB665">
        <v>0</v>
      </c>
      <c r="CC665" t="s">
        <v>87</v>
      </c>
      <c r="CD665">
        <v>4.1000000000000003E-3</v>
      </c>
      <c r="CE665">
        <v>0</v>
      </c>
      <c r="CF665" t="s">
        <v>87</v>
      </c>
      <c r="CG665">
        <v>3.3E-3</v>
      </c>
      <c r="CH665">
        <v>0.13900000000000001</v>
      </c>
      <c r="CJ665">
        <v>4.0000000000000001E-3</v>
      </c>
      <c r="CK665">
        <v>0.1336</v>
      </c>
      <c r="CM665">
        <v>3.3E-3</v>
      </c>
      <c r="CN665">
        <v>0.46379999999999999</v>
      </c>
      <c r="CP665">
        <v>3.3E-3</v>
      </c>
      <c r="CQ665">
        <v>0.24590000000000001</v>
      </c>
      <c r="CS665">
        <v>3.3999999999999998E-3</v>
      </c>
      <c r="CT665">
        <v>0</v>
      </c>
      <c r="CU665" t="s">
        <v>87</v>
      </c>
      <c r="CV665">
        <v>5.0000000000000001E-3</v>
      </c>
      <c r="CW665">
        <v>0.1157</v>
      </c>
      <c r="CY665">
        <v>6.7000000000000002E-3</v>
      </c>
      <c r="CZ665">
        <v>0</v>
      </c>
      <c r="DA665" t="s">
        <v>87</v>
      </c>
      <c r="DB665">
        <v>7.0000000000000001E-3</v>
      </c>
      <c r="DC665">
        <v>0</v>
      </c>
      <c r="DD665" t="s">
        <v>87</v>
      </c>
      <c r="DE665">
        <v>6.0000000000000001E-3</v>
      </c>
      <c r="DF665">
        <v>4.82E-2</v>
      </c>
      <c r="DH665">
        <v>5.4999999999999997E-3</v>
      </c>
      <c r="DI665">
        <v>6.1999999999999998E-3</v>
      </c>
      <c r="DK665">
        <v>2.8999999999999998E-3</v>
      </c>
      <c r="DL665">
        <v>6.0299999999999999E-2</v>
      </c>
      <c r="DN665">
        <v>7.1000000000000004E-3</v>
      </c>
      <c r="DO665">
        <v>1.14E-2</v>
      </c>
      <c r="DQ665">
        <v>4.7999999999999996E-3</v>
      </c>
      <c r="DR665">
        <v>9.1999999999999998E-3</v>
      </c>
      <c r="DT665">
        <v>3.0000000000000001E-3</v>
      </c>
      <c r="DU665">
        <v>8.8000000000000005E-3</v>
      </c>
      <c r="DW665">
        <v>2.5999999999999999E-3</v>
      </c>
      <c r="DX665">
        <v>8.8999999999999999E-3</v>
      </c>
      <c r="DZ665">
        <v>2.8E-3</v>
      </c>
      <c r="EA665">
        <v>0</v>
      </c>
      <c r="EB665" t="s">
        <v>87</v>
      </c>
      <c r="EC665">
        <v>3.0999999999999999E-3</v>
      </c>
      <c r="ED665">
        <v>7.3000000000000001E-3</v>
      </c>
      <c r="EF665">
        <v>6.4000000000000003E-3</v>
      </c>
      <c r="EG665">
        <v>0</v>
      </c>
      <c r="EH665" t="s">
        <v>87</v>
      </c>
      <c r="EI665">
        <v>4.4000000000000003E-3</v>
      </c>
      <c r="EJ665">
        <v>0</v>
      </c>
      <c r="EK665" t="s">
        <v>87</v>
      </c>
      <c r="EL665">
        <v>2.5000000000000001E-3</v>
      </c>
      <c r="EM665">
        <v>0</v>
      </c>
      <c r="EN665" t="s">
        <v>87</v>
      </c>
      <c r="EO665">
        <v>8.5000000000000006E-3</v>
      </c>
      <c r="EP665">
        <v>0</v>
      </c>
      <c r="EQ665" t="s">
        <v>87</v>
      </c>
      <c r="ER665">
        <v>7.7000000000000002E-3</v>
      </c>
      <c r="ES665">
        <v>0</v>
      </c>
      <c r="ET665" t="s">
        <v>87</v>
      </c>
      <c r="EU665">
        <v>2.5000000000000001E-3</v>
      </c>
      <c r="EV665">
        <v>0</v>
      </c>
      <c r="EW665" t="s">
        <v>87</v>
      </c>
      <c r="EX665">
        <v>2.5000000000000001E-3</v>
      </c>
      <c r="EY665">
        <v>0</v>
      </c>
      <c r="EZ665" t="s">
        <v>87</v>
      </c>
      <c r="FA665">
        <v>4.1000000000000003E-3</v>
      </c>
      <c r="FB665">
        <v>0</v>
      </c>
      <c r="FC665" t="s">
        <v>87</v>
      </c>
      <c r="FD665">
        <v>6.6E-3</v>
      </c>
      <c r="FE665">
        <v>0</v>
      </c>
      <c r="FF665" t="s">
        <v>87</v>
      </c>
      <c r="FG665">
        <v>5.8999999999999999E-3</v>
      </c>
      <c r="FH665">
        <v>0</v>
      </c>
      <c r="FI665" t="s">
        <v>87</v>
      </c>
      <c r="FJ665">
        <v>5.1000000000000004E-3</v>
      </c>
      <c r="FK665">
        <v>0</v>
      </c>
      <c r="FL665" t="s">
        <v>87</v>
      </c>
      <c r="FM665">
        <v>4.4999999999999997E-3</v>
      </c>
      <c r="FN665">
        <v>0</v>
      </c>
      <c r="FO665" t="s">
        <v>87</v>
      </c>
      <c r="FP665">
        <v>3.8999999999999998E-3</v>
      </c>
      <c r="FQ665">
        <v>1.23E-2</v>
      </c>
      <c r="FR665" t="s">
        <v>88</v>
      </c>
      <c r="FS665">
        <v>1.29E-2</v>
      </c>
      <c r="FT665">
        <v>8.0000000000000002E-3</v>
      </c>
      <c r="FV665">
        <v>3.3E-3</v>
      </c>
      <c r="FW665">
        <v>0</v>
      </c>
      <c r="FX665" t="s">
        <v>87</v>
      </c>
      <c r="FY665">
        <v>7.7000000000000002E-3</v>
      </c>
      <c r="FZ665">
        <v>1.6400000000000001E-2</v>
      </c>
      <c r="GB665">
        <v>1.21E-2</v>
      </c>
      <c r="GC665">
        <v>9.7999999999999997E-3</v>
      </c>
      <c r="GD665" t="s">
        <v>88</v>
      </c>
      <c r="GE665">
        <v>1.12E-2</v>
      </c>
      <c r="GF665">
        <v>1.4E-3</v>
      </c>
      <c r="GG665" t="s">
        <v>88</v>
      </c>
      <c r="GH665">
        <v>4.7000000000000002E-3</v>
      </c>
      <c r="GI665">
        <v>9.2999999999999992E-3</v>
      </c>
      <c r="GJ665" t="s">
        <v>88</v>
      </c>
      <c r="GK665">
        <v>1.52E-2</v>
      </c>
      <c r="GL665">
        <v>6.4000000000000003E-3</v>
      </c>
      <c r="GM665" t="s">
        <v>88</v>
      </c>
      <c r="GN665">
        <v>1.8599999999999998E-2</v>
      </c>
      <c r="GO665">
        <v>1.84E-2</v>
      </c>
      <c r="GQ665">
        <v>1.23E-2</v>
      </c>
      <c r="GR665">
        <v>0</v>
      </c>
      <c r="GS665" t="s">
        <v>87</v>
      </c>
      <c r="GT665">
        <v>2.8400000000000002E-2</v>
      </c>
      <c r="GU665">
        <v>4.8999999999999998E-3</v>
      </c>
      <c r="GV665" t="s">
        <v>88</v>
      </c>
      <c r="GW665">
        <v>3.3000000000000002E-2</v>
      </c>
      <c r="GX665">
        <v>4.1999999999999997E-3</v>
      </c>
      <c r="GY665" t="s">
        <v>88</v>
      </c>
      <c r="GZ665">
        <v>2.7E-2</v>
      </c>
      <c r="HA665">
        <v>1.2500000000000001E-2</v>
      </c>
      <c r="HB665" t="s">
        <v>88</v>
      </c>
      <c r="HC665">
        <v>1.8800000000000001E-2</v>
      </c>
      <c r="HD665">
        <v>0</v>
      </c>
      <c r="HE665" t="s">
        <v>87</v>
      </c>
      <c r="HF665">
        <v>1.38E-2</v>
      </c>
      <c r="HG665">
        <v>0</v>
      </c>
      <c r="HH665" t="s">
        <v>87</v>
      </c>
      <c r="HI665">
        <v>8.8000000000000005E-3</v>
      </c>
    </row>
    <row r="666" spans="1:217">
      <c r="A666" t="s">
        <v>83</v>
      </c>
      <c r="B666" s="1">
        <v>45743.208333333336</v>
      </c>
      <c r="C666" s="2">
        <v>45743</v>
      </c>
      <c r="D666" s="3">
        <v>0.20833333333333334</v>
      </c>
      <c r="E666" s="1">
        <v>45743.236111111117</v>
      </c>
      <c r="F666">
        <v>1202</v>
      </c>
      <c r="G666">
        <v>1200</v>
      </c>
      <c r="H666" t="s">
        <v>104</v>
      </c>
      <c r="I666" t="s">
        <v>105</v>
      </c>
      <c r="J666">
        <v>133</v>
      </c>
      <c r="K666" t="s">
        <v>84</v>
      </c>
      <c r="L666" t="s">
        <v>85</v>
      </c>
      <c r="M666" t="s">
        <v>86</v>
      </c>
      <c r="N666">
        <v>1.9898</v>
      </c>
      <c r="P666">
        <v>1.3599999999999999E-2</v>
      </c>
      <c r="Q666">
        <v>0.40400000000000003</v>
      </c>
      <c r="S666">
        <v>2.8299999999999999E-2</v>
      </c>
      <c r="T666">
        <v>0.64559999999999995</v>
      </c>
      <c r="V666">
        <v>1.03E-2</v>
      </c>
      <c r="W666">
        <v>1.9300000000000001E-2</v>
      </c>
      <c r="Y666">
        <v>5.7000000000000002E-3</v>
      </c>
      <c r="Z666">
        <v>9.6699999999999994E-2</v>
      </c>
      <c r="AB666">
        <v>6.4999999999999997E-3</v>
      </c>
      <c r="AC666">
        <v>0.22120000000000001</v>
      </c>
      <c r="AE666">
        <v>6.4999999999999997E-3</v>
      </c>
      <c r="AF666">
        <v>0.42780000000000001</v>
      </c>
      <c r="AH666">
        <v>3.4000000000000002E-2</v>
      </c>
      <c r="AI666">
        <v>0</v>
      </c>
      <c r="AJ666" t="s">
        <v>87</v>
      </c>
      <c r="AK666">
        <v>6.4999999999999997E-3</v>
      </c>
      <c r="AL666">
        <v>8.5000000000000006E-3</v>
      </c>
      <c r="AN666">
        <v>2.5999999999999999E-3</v>
      </c>
      <c r="AO666">
        <v>3.7199999999999997E-2</v>
      </c>
      <c r="AQ666">
        <v>4.7000000000000002E-3</v>
      </c>
      <c r="AR666">
        <v>5.7999999999999996E-3</v>
      </c>
      <c r="AS666" t="s">
        <v>88</v>
      </c>
      <c r="AT666">
        <v>7.1000000000000004E-3</v>
      </c>
      <c r="AU666">
        <v>8.3799999999999999E-2</v>
      </c>
      <c r="AW666">
        <v>6.6E-3</v>
      </c>
      <c r="AX666">
        <v>0</v>
      </c>
      <c r="AY666" t="s">
        <v>87</v>
      </c>
      <c r="AZ666">
        <v>6.1999999999999998E-3</v>
      </c>
      <c r="BA666">
        <v>0</v>
      </c>
      <c r="BB666" t="s">
        <v>87</v>
      </c>
      <c r="BC666">
        <v>4.0000000000000001E-3</v>
      </c>
      <c r="BD666">
        <v>1.2311000000000001</v>
      </c>
      <c r="BF666">
        <v>6.4999999999999997E-3</v>
      </c>
      <c r="BG666">
        <v>1.83E-2</v>
      </c>
      <c r="BI666">
        <v>4.0000000000000001E-3</v>
      </c>
      <c r="BJ666">
        <v>1.0849</v>
      </c>
      <c r="BL666">
        <v>4.0000000000000001E-3</v>
      </c>
      <c r="BM666">
        <v>0</v>
      </c>
      <c r="BN666" t="s">
        <v>87</v>
      </c>
      <c r="BO666">
        <v>4.1000000000000003E-3</v>
      </c>
      <c r="BP666">
        <v>8.3999999999999995E-3</v>
      </c>
      <c r="BR666">
        <v>5.1000000000000004E-3</v>
      </c>
      <c r="BS666">
        <v>0</v>
      </c>
      <c r="BT666" t="s">
        <v>87</v>
      </c>
      <c r="BU666">
        <v>4.3E-3</v>
      </c>
      <c r="BV666">
        <v>9.4999999999999998E-3</v>
      </c>
      <c r="BX666">
        <v>5.1000000000000004E-3</v>
      </c>
      <c r="BY666">
        <v>0.18559999999999999</v>
      </c>
      <c r="CA666">
        <v>2.8E-3</v>
      </c>
      <c r="CB666">
        <v>0</v>
      </c>
      <c r="CC666" t="s">
        <v>87</v>
      </c>
      <c r="CD666">
        <v>4.1000000000000003E-3</v>
      </c>
      <c r="CE666">
        <v>0</v>
      </c>
      <c r="CF666" t="s">
        <v>87</v>
      </c>
      <c r="CG666">
        <v>3.3E-3</v>
      </c>
      <c r="CH666">
        <v>0.12770000000000001</v>
      </c>
      <c r="CJ666">
        <v>4.0000000000000001E-3</v>
      </c>
      <c r="CK666">
        <v>0.17130000000000001</v>
      </c>
      <c r="CM666">
        <v>3.3E-3</v>
      </c>
      <c r="CN666">
        <v>0.4793</v>
      </c>
      <c r="CP666">
        <v>3.3E-3</v>
      </c>
      <c r="CQ666">
        <v>0.25540000000000002</v>
      </c>
      <c r="CS666">
        <v>3.3999999999999998E-3</v>
      </c>
      <c r="CT666">
        <v>3.8999999999999998E-3</v>
      </c>
      <c r="CU666" t="s">
        <v>88</v>
      </c>
      <c r="CV666">
        <v>5.0000000000000001E-3</v>
      </c>
      <c r="CW666">
        <v>9.9400000000000002E-2</v>
      </c>
      <c r="CY666">
        <v>6.7000000000000002E-3</v>
      </c>
      <c r="CZ666">
        <v>0</v>
      </c>
      <c r="DA666" t="s">
        <v>87</v>
      </c>
      <c r="DB666">
        <v>7.0000000000000001E-3</v>
      </c>
      <c r="DC666">
        <v>0</v>
      </c>
      <c r="DD666" t="s">
        <v>87</v>
      </c>
      <c r="DE666">
        <v>6.0000000000000001E-3</v>
      </c>
      <c r="DF666">
        <v>4.48E-2</v>
      </c>
      <c r="DH666">
        <v>5.4999999999999997E-3</v>
      </c>
      <c r="DI666">
        <v>1.8100000000000002E-2</v>
      </c>
      <c r="DK666">
        <v>2.8999999999999998E-3</v>
      </c>
      <c r="DL666">
        <v>6.5799999999999997E-2</v>
      </c>
      <c r="DN666">
        <v>7.1000000000000004E-3</v>
      </c>
      <c r="DO666">
        <v>1.2800000000000001E-2</v>
      </c>
      <c r="DQ666">
        <v>4.7999999999999996E-3</v>
      </c>
      <c r="DR666">
        <v>1.3899999999999999E-2</v>
      </c>
      <c r="DT666">
        <v>3.0000000000000001E-3</v>
      </c>
      <c r="DU666">
        <v>2.93E-2</v>
      </c>
      <c r="DW666">
        <v>2.5999999999999999E-3</v>
      </c>
      <c r="DX666">
        <v>1.4800000000000001E-2</v>
      </c>
      <c r="DZ666">
        <v>2.8E-3</v>
      </c>
      <c r="EA666">
        <v>2.1499999999999998E-2</v>
      </c>
      <c r="EC666">
        <v>3.0999999999999999E-3</v>
      </c>
      <c r="ED666">
        <v>8.6999999999999994E-3</v>
      </c>
      <c r="EF666">
        <v>6.4000000000000003E-3</v>
      </c>
      <c r="EG666">
        <v>9.9000000000000008E-3</v>
      </c>
      <c r="EI666">
        <v>4.4000000000000003E-3</v>
      </c>
      <c r="EJ666">
        <v>0.01</v>
      </c>
      <c r="EL666">
        <v>2.5000000000000001E-3</v>
      </c>
      <c r="EM666">
        <v>1.2200000000000001E-2</v>
      </c>
      <c r="EO666">
        <v>8.5000000000000006E-3</v>
      </c>
      <c r="EP666">
        <v>5.3E-3</v>
      </c>
      <c r="EQ666" t="s">
        <v>88</v>
      </c>
      <c r="ER666">
        <v>7.7000000000000002E-3</v>
      </c>
      <c r="ES666">
        <v>3.0999999999999999E-3</v>
      </c>
      <c r="EU666">
        <v>2.5000000000000001E-3</v>
      </c>
      <c r="EV666">
        <v>0</v>
      </c>
      <c r="EW666" t="s">
        <v>87</v>
      </c>
      <c r="EX666">
        <v>2.5000000000000001E-3</v>
      </c>
      <c r="EY666">
        <v>3.3E-3</v>
      </c>
      <c r="EZ666" t="s">
        <v>88</v>
      </c>
      <c r="FA666">
        <v>4.1000000000000003E-3</v>
      </c>
      <c r="FB666">
        <v>0</v>
      </c>
      <c r="FC666" t="s">
        <v>87</v>
      </c>
      <c r="FD666">
        <v>6.6E-3</v>
      </c>
      <c r="FE666">
        <v>0</v>
      </c>
      <c r="FF666" t="s">
        <v>87</v>
      </c>
      <c r="FG666">
        <v>5.8999999999999999E-3</v>
      </c>
      <c r="FH666">
        <v>0</v>
      </c>
      <c r="FI666" t="s">
        <v>87</v>
      </c>
      <c r="FJ666">
        <v>5.1000000000000004E-3</v>
      </c>
      <c r="FK666">
        <v>0</v>
      </c>
      <c r="FL666" t="s">
        <v>87</v>
      </c>
      <c r="FM666">
        <v>4.4999999999999997E-3</v>
      </c>
      <c r="FN666">
        <v>8.0000000000000002E-3</v>
      </c>
      <c r="FP666">
        <v>3.8999999999999998E-3</v>
      </c>
      <c r="FQ666">
        <v>2.3900000000000001E-2</v>
      </c>
      <c r="FS666">
        <v>1.29E-2</v>
      </c>
      <c r="FT666">
        <v>1.38E-2</v>
      </c>
      <c r="FV666">
        <v>3.3E-3</v>
      </c>
      <c r="FW666">
        <v>5.7000000000000002E-3</v>
      </c>
      <c r="FX666" t="s">
        <v>88</v>
      </c>
      <c r="FY666">
        <v>7.7000000000000002E-3</v>
      </c>
      <c r="FZ666">
        <v>2.3199999999999998E-2</v>
      </c>
      <c r="GB666">
        <v>1.21E-2</v>
      </c>
      <c r="GC666">
        <v>1.72E-2</v>
      </c>
      <c r="GE666">
        <v>1.12E-2</v>
      </c>
      <c r="GF666">
        <v>0</v>
      </c>
      <c r="GG666" t="s">
        <v>87</v>
      </c>
      <c r="GH666">
        <v>4.7000000000000002E-3</v>
      </c>
      <c r="GI666">
        <v>1.7899999999999999E-2</v>
      </c>
      <c r="GK666">
        <v>1.52E-2</v>
      </c>
      <c r="GL666">
        <v>8.3000000000000001E-3</v>
      </c>
      <c r="GM666" t="s">
        <v>88</v>
      </c>
      <c r="GN666">
        <v>1.8599999999999998E-2</v>
      </c>
      <c r="GO666">
        <v>3.5000000000000003E-2</v>
      </c>
      <c r="GQ666">
        <v>1.23E-2</v>
      </c>
      <c r="GR666">
        <v>0</v>
      </c>
      <c r="GS666" t="s">
        <v>87</v>
      </c>
      <c r="GT666">
        <v>2.8400000000000002E-2</v>
      </c>
      <c r="GU666">
        <v>8.3000000000000001E-3</v>
      </c>
      <c r="GV666" t="s">
        <v>88</v>
      </c>
      <c r="GW666">
        <v>3.3000000000000002E-2</v>
      </c>
      <c r="GX666">
        <v>0</v>
      </c>
      <c r="GY666" t="s">
        <v>87</v>
      </c>
      <c r="GZ666">
        <v>2.7E-2</v>
      </c>
      <c r="HA666">
        <v>0.01</v>
      </c>
      <c r="HB666" t="s">
        <v>88</v>
      </c>
      <c r="HC666">
        <v>1.8800000000000001E-2</v>
      </c>
      <c r="HD666">
        <v>5.8999999999999999E-3</v>
      </c>
      <c r="HE666" t="s">
        <v>88</v>
      </c>
      <c r="HF666">
        <v>1.38E-2</v>
      </c>
      <c r="HG666">
        <v>6.4999999999999997E-3</v>
      </c>
      <c r="HH666" t="s">
        <v>88</v>
      </c>
      <c r="HI666">
        <v>8.8000000000000005E-3</v>
      </c>
    </row>
    <row r="667" spans="1:217">
      <c r="A667" t="s">
        <v>83</v>
      </c>
      <c r="B667" s="1">
        <v>45743.25</v>
      </c>
      <c r="C667" s="2">
        <v>45743</v>
      </c>
      <c r="D667" s="3">
        <v>0.25</v>
      </c>
      <c r="E667" s="1">
        <v>45743.277777777781</v>
      </c>
      <c r="F667">
        <v>1202</v>
      </c>
      <c r="G667">
        <v>1200</v>
      </c>
      <c r="H667" t="s">
        <v>104</v>
      </c>
      <c r="I667" t="s">
        <v>105</v>
      </c>
      <c r="J667">
        <v>134</v>
      </c>
      <c r="K667" t="s">
        <v>84</v>
      </c>
      <c r="L667" t="s">
        <v>85</v>
      </c>
      <c r="M667" t="s">
        <v>86</v>
      </c>
      <c r="N667">
        <v>2.0815000000000001</v>
      </c>
      <c r="P667">
        <v>1.3599999999999999E-2</v>
      </c>
      <c r="Q667">
        <v>0.32240000000000002</v>
      </c>
      <c r="S667">
        <v>2.8299999999999999E-2</v>
      </c>
      <c r="T667">
        <v>0.66120000000000001</v>
      </c>
      <c r="V667">
        <v>1.03E-2</v>
      </c>
      <c r="W667">
        <v>0</v>
      </c>
      <c r="X667" t="s">
        <v>87</v>
      </c>
      <c r="Y667">
        <v>5.7000000000000002E-3</v>
      </c>
      <c r="Z667">
        <v>9.4100000000000003E-2</v>
      </c>
      <c r="AB667">
        <v>6.4999999999999997E-3</v>
      </c>
      <c r="AC667">
        <v>0.16309999999999999</v>
      </c>
      <c r="AE667">
        <v>6.4999999999999997E-3</v>
      </c>
      <c r="AF667">
        <v>0.39069999999999999</v>
      </c>
      <c r="AH667">
        <v>3.4000000000000002E-2</v>
      </c>
      <c r="AI667">
        <v>0</v>
      </c>
      <c r="AJ667" t="s">
        <v>87</v>
      </c>
      <c r="AK667">
        <v>6.4999999999999997E-3</v>
      </c>
      <c r="AL667">
        <v>8.3000000000000001E-3</v>
      </c>
      <c r="AN667">
        <v>2.5999999999999999E-3</v>
      </c>
      <c r="AO667">
        <v>0.04</v>
      </c>
      <c r="AQ667">
        <v>4.7000000000000002E-3</v>
      </c>
      <c r="AR667">
        <v>0</v>
      </c>
      <c r="AS667" t="s">
        <v>87</v>
      </c>
      <c r="AT667">
        <v>7.1000000000000004E-3</v>
      </c>
      <c r="AU667">
        <v>0.1157</v>
      </c>
      <c r="AW667">
        <v>6.6E-3</v>
      </c>
      <c r="AX667">
        <v>0</v>
      </c>
      <c r="AY667" t="s">
        <v>87</v>
      </c>
      <c r="AZ667">
        <v>6.1999999999999998E-3</v>
      </c>
      <c r="BA667">
        <v>0</v>
      </c>
      <c r="BB667" t="s">
        <v>87</v>
      </c>
      <c r="BC667">
        <v>4.0000000000000001E-3</v>
      </c>
      <c r="BD667">
        <v>1.4472</v>
      </c>
      <c r="BF667">
        <v>6.4999999999999997E-3</v>
      </c>
      <c r="BG667">
        <v>1.8499999999999999E-2</v>
      </c>
      <c r="BI667">
        <v>4.0000000000000001E-3</v>
      </c>
      <c r="BJ667">
        <v>1.4474</v>
      </c>
      <c r="BL667">
        <v>4.0000000000000001E-3</v>
      </c>
      <c r="BM667">
        <v>3.3E-3</v>
      </c>
      <c r="BN667" t="s">
        <v>88</v>
      </c>
      <c r="BO667">
        <v>4.1000000000000003E-3</v>
      </c>
      <c r="BP667">
        <v>0</v>
      </c>
      <c r="BQ667" t="s">
        <v>87</v>
      </c>
      <c r="BR667">
        <v>5.1000000000000004E-3</v>
      </c>
      <c r="BS667">
        <v>0</v>
      </c>
      <c r="BT667" t="s">
        <v>87</v>
      </c>
      <c r="BU667">
        <v>4.3E-3</v>
      </c>
      <c r="BV667">
        <v>1.03E-2</v>
      </c>
      <c r="BX667">
        <v>5.1000000000000004E-3</v>
      </c>
      <c r="BY667">
        <v>0.23860000000000001</v>
      </c>
      <c r="CA667">
        <v>2.8E-3</v>
      </c>
      <c r="CB667">
        <v>0</v>
      </c>
      <c r="CC667" t="s">
        <v>87</v>
      </c>
      <c r="CD667">
        <v>4.1000000000000003E-3</v>
      </c>
      <c r="CE667">
        <v>0</v>
      </c>
      <c r="CF667" t="s">
        <v>87</v>
      </c>
      <c r="CG667">
        <v>3.3E-3</v>
      </c>
      <c r="CH667">
        <v>0.1573</v>
      </c>
      <c r="CJ667">
        <v>4.0000000000000001E-3</v>
      </c>
      <c r="CK667">
        <v>0.21640000000000001</v>
      </c>
      <c r="CM667">
        <v>3.3E-3</v>
      </c>
      <c r="CN667">
        <v>0.63290000000000002</v>
      </c>
      <c r="CP667">
        <v>3.3E-3</v>
      </c>
      <c r="CQ667">
        <v>0.31859999999999999</v>
      </c>
      <c r="CS667">
        <v>3.3999999999999998E-3</v>
      </c>
      <c r="CT667">
        <v>0</v>
      </c>
      <c r="CU667" t="s">
        <v>87</v>
      </c>
      <c r="CV667">
        <v>5.0000000000000001E-3</v>
      </c>
      <c r="CW667">
        <v>0.1472</v>
      </c>
      <c r="CY667">
        <v>6.7000000000000002E-3</v>
      </c>
      <c r="CZ667">
        <v>0</v>
      </c>
      <c r="DA667" t="s">
        <v>87</v>
      </c>
      <c r="DB667">
        <v>7.0000000000000001E-3</v>
      </c>
      <c r="DC667">
        <v>0</v>
      </c>
      <c r="DD667" t="s">
        <v>87</v>
      </c>
      <c r="DE667">
        <v>6.0000000000000001E-3</v>
      </c>
      <c r="DF667">
        <v>5.6000000000000001E-2</v>
      </c>
      <c r="DH667">
        <v>5.4999999999999997E-3</v>
      </c>
      <c r="DI667">
        <v>1.0500000000000001E-2</v>
      </c>
      <c r="DK667">
        <v>2.8999999999999998E-3</v>
      </c>
      <c r="DL667">
        <v>6.4799999999999996E-2</v>
      </c>
      <c r="DN667">
        <v>7.1000000000000004E-3</v>
      </c>
      <c r="DO667">
        <v>1.1599999999999999E-2</v>
      </c>
      <c r="DQ667">
        <v>4.7999999999999996E-3</v>
      </c>
      <c r="DR667">
        <v>1.15E-2</v>
      </c>
      <c r="DT667">
        <v>3.0000000000000001E-3</v>
      </c>
      <c r="DU667">
        <v>1.7100000000000001E-2</v>
      </c>
      <c r="DW667">
        <v>2.5999999999999999E-3</v>
      </c>
      <c r="DX667">
        <v>1.17E-2</v>
      </c>
      <c r="DZ667">
        <v>2.8E-3</v>
      </c>
      <c r="EA667">
        <v>2E-3</v>
      </c>
      <c r="EB667" t="s">
        <v>88</v>
      </c>
      <c r="EC667">
        <v>3.0999999999999999E-3</v>
      </c>
      <c r="ED667">
        <v>2.5999999999999999E-3</v>
      </c>
      <c r="EE667" t="s">
        <v>88</v>
      </c>
      <c r="EF667">
        <v>6.4000000000000003E-3</v>
      </c>
      <c r="EG667">
        <v>8.3999999999999995E-3</v>
      </c>
      <c r="EI667">
        <v>4.4000000000000003E-3</v>
      </c>
      <c r="EJ667">
        <v>4.4999999999999997E-3</v>
      </c>
      <c r="EL667">
        <v>2.5000000000000001E-3</v>
      </c>
      <c r="EM667">
        <v>1.14E-2</v>
      </c>
      <c r="EO667">
        <v>8.5000000000000006E-3</v>
      </c>
      <c r="EP667">
        <v>5.7999999999999996E-3</v>
      </c>
      <c r="EQ667" t="s">
        <v>88</v>
      </c>
      <c r="ER667">
        <v>7.7000000000000002E-3</v>
      </c>
      <c r="ES667">
        <v>0</v>
      </c>
      <c r="ET667" t="s">
        <v>87</v>
      </c>
      <c r="EU667">
        <v>2.5000000000000001E-3</v>
      </c>
      <c r="EV667">
        <v>0</v>
      </c>
      <c r="EW667" t="s">
        <v>87</v>
      </c>
      <c r="EX667">
        <v>2.5000000000000001E-3</v>
      </c>
      <c r="EY667">
        <v>3.8999999999999998E-3</v>
      </c>
      <c r="EZ667" t="s">
        <v>88</v>
      </c>
      <c r="FA667">
        <v>4.1000000000000003E-3</v>
      </c>
      <c r="FB667">
        <v>0</v>
      </c>
      <c r="FC667" t="s">
        <v>87</v>
      </c>
      <c r="FD667">
        <v>6.6E-3</v>
      </c>
      <c r="FE667">
        <v>0</v>
      </c>
      <c r="FF667" t="s">
        <v>87</v>
      </c>
      <c r="FG667">
        <v>5.8999999999999999E-3</v>
      </c>
      <c r="FH667">
        <v>0</v>
      </c>
      <c r="FI667" t="s">
        <v>87</v>
      </c>
      <c r="FJ667">
        <v>5.1000000000000004E-3</v>
      </c>
      <c r="FK667">
        <v>0</v>
      </c>
      <c r="FL667" t="s">
        <v>87</v>
      </c>
      <c r="FM667">
        <v>4.4999999999999997E-3</v>
      </c>
      <c r="FN667">
        <v>1.15E-2</v>
      </c>
      <c r="FP667">
        <v>3.8999999999999998E-3</v>
      </c>
      <c r="FQ667">
        <v>2.9499999999999998E-2</v>
      </c>
      <c r="FS667">
        <v>1.29E-2</v>
      </c>
      <c r="FT667">
        <v>1.6799999999999999E-2</v>
      </c>
      <c r="FV667">
        <v>3.3E-3</v>
      </c>
      <c r="FW667">
        <v>5.7000000000000002E-3</v>
      </c>
      <c r="FX667" t="s">
        <v>88</v>
      </c>
      <c r="FY667">
        <v>7.7000000000000002E-3</v>
      </c>
      <c r="FZ667">
        <v>2.75E-2</v>
      </c>
      <c r="GB667">
        <v>1.21E-2</v>
      </c>
      <c r="GC667">
        <v>1.8599999999999998E-2</v>
      </c>
      <c r="GE667">
        <v>1.12E-2</v>
      </c>
      <c r="GF667">
        <v>0</v>
      </c>
      <c r="GG667" t="s">
        <v>87</v>
      </c>
      <c r="GH667">
        <v>4.7000000000000002E-3</v>
      </c>
      <c r="GI667">
        <v>3.0200000000000001E-2</v>
      </c>
      <c r="GK667">
        <v>1.52E-2</v>
      </c>
      <c r="GL667">
        <v>1.0200000000000001E-2</v>
      </c>
      <c r="GM667" t="s">
        <v>88</v>
      </c>
      <c r="GN667">
        <v>1.8599999999999998E-2</v>
      </c>
      <c r="GO667">
        <v>4.1700000000000001E-2</v>
      </c>
      <c r="GQ667">
        <v>1.23E-2</v>
      </c>
      <c r="GR667">
        <v>0</v>
      </c>
      <c r="GS667" t="s">
        <v>87</v>
      </c>
      <c r="GT667">
        <v>2.8400000000000002E-2</v>
      </c>
      <c r="GU667">
        <v>1.0500000000000001E-2</v>
      </c>
      <c r="GV667" t="s">
        <v>88</v>
      </c>
      <c r="GW667">
        <v>3.3000000000000002E-2</v>
      </c>
      <c r="GX667">
        <v>0</v>
      </c>
      <c r="GY667" t="s">
        <v>87</v>
      </c>
      <c r="GZ667">
        <v>2.7E-2</v>
      </c>
      <c r="HA667">
        <v>1.6199999999999999E-2</v>
      </c>
      <c r="HB667" t="s">
        <v>88</v>
      </c>
      <c r="HC667">
        <v>1.8800000000000001E-2</v>
      </c>
      <c r="HD667">
        <v>7.0000000000000001E-3</v>
      </c>
      <c r="HE667" t="s">
        <v>88</v>
      </c>
      <c r="HF667">
        <v>1.38E-2</v>
      </c>
      <c r="HG667">
        <v>6.7000000000000002E-3</v>
      </c>
      <c r="HH667" t="s">
        <v>88</v>
      </c>
      <c r="HI667">
        <v>8.8000000000000005E-3</v>
      </c>
    </row>
    <row r="668" spans="1:217">
      <c r="A668" t="s">
        <v>83</v>
      </c>
      <c r="B668" s="1">
        <v>45743.291666666664</v>
      </c>
      <c r="C668" s="2">
        <v>45743</v>
      </c>
      <c r="D668" s="3">
        <v>0.29166666666666669</v>
      </c>
      <c r="E668" s="1">
        <v>45743.319444444445</v>
      </c>
      <c r="F668">
        <v>1202</v>
      </c>
      <c r="G668">
        <v>1200</v>
      </c>
      <c r="H668" t="s">
        <v>104</v>
      </c>
      <c r="I668" t="s">
        <v>105</v>
      </c>
      <c r="J668">
        <v>135</v>
      </c>
      <c r="K668" t="s">
        <v>84</v>
      </c>
      <c r="L668" t="s">
        <v>85</v>
      </c>
      <c r="M668" t="s">
        <v>86</v>
      </c>
      <c r="N668">
        <v>2.1315</v>
      </c>
      <c r="P668">
        <v>1.3599999999999999E-2</v>
      </c>
      <c r="Q668">
        <v>0.3034</v>
      </c>
      <c r="S668">
        <v>2.8299999999999999E-2</v>
      </c>
      <c r="T668">
        <v>0.68240000000000001</v>
      </c>
      <c r="V668">
        <v>1.03E-2</v>
      </c>
      <c r="W668">
        <v>0</v>
      </c>
      <c r="X668" t="s">
        <v>87</v>
      </c>
      <c r="Y668">
        <v>5.7000000000000002E-3</v>
      </c>
      <c r="Z668">
        <v>0.1096</v>
      </c>
      <c r="AB668">
        <v>6.4999999999999997E-3</v>
      </c>
      <c r="AC668">
        <v>0.2016</v>
      </c>
      <c r="AE668">
        <v>6.4999999999999997E-3</v>
      </c>
      <c r="AF668">
        <v>0.38109999999999999</v>
      </c>
      <c r="AH668">
        <v>3.4000000000000002E-2</v>
      </c>
      <c r="AI668">
        <v>0</v>
      </c>
      <c r="AJ668" t="s">
        <v>87</v>
      </c>
      <c r="AK668">
        <v>6.4999999999999997E-3</v>
      </c>
      <c r="AL668">
        <v>8.8999999999999999E-3</v>
      </c>
      <c r="AN668">
        <v>2.5999999999999999E-3</v>
      </c>
      <c r="AO668">
        <v>4.2799999999999998E-2</v>
      </c>
      <c r="AQ668">
        <v>4.7000000000000002E-3</v>
      </c>
      <c r="AR668">
        <v>0</v>
      </c>
      <c r="AS668" t="s">
        <v>87</v>
      </c>
      <c r="AT668">
        <v>7.1000000000000004E-3</v>
      </c>
      <c r="AU668">
        <v>0.15759999999999999</v>
      </c>
      <c r="AW668">
        <v>6.6E-3</v>
      </c>
      <c r="AX668">
        <v>0</v>
      </c>
      <c r="AY668" t="s">
        <v>87</v>
      </c>
      <c r="AZ668">
        <v>6.1999999999999998E-3</v>
      </c>
      <c r="BA668">
        <v>0</v>
      </c>
      <c r="BB668" t="s">
        <v>87</v>
      </c>
      <c r="BC668">
        <v>4.0000000000000001E-3</v>
      </c>
      <c r="BD668">
        <v>5.2857000000000003</v>
      </c>
      <c r="BF668">
        <v>6.4999999999999997E-3</v>
      </c>
      <c r="BG668">
        <v>3.5999999999999997E-2</v>
      </c>
      <c r="BI668">
        <v>4.0000000000000001E-3</v>
      </c>
      <c r="BJ668">
        <v>8.0870999999999995</v>
      </c>
      <c r="BL668">
        <v>4.0000000000000001E-3</v>
      </c>
      <c r="BM668">
        <v>0</v>
      </c>
      <c r="BN668" t="s">
        <v>87</v>
      </c>
      <c r="BO668">
        <v>4.1000000000000003E-3</v>
      </c>
      <c r="BP668">
        <v>3.3099999999999997E-2</v>
      </c>
      <c r="BR668">
        <v>5.1000000000000004E-3</v>
      </c>
      <c r="BS668">
        <v>1.67E-2</v>
      </c>
      <c r="BU668">
        <v>4.3E-3</v>
      </c>
      <c r="BV668">
        <v>4.2700000000000002E-2</v>
      </c>
      <c r="BX668">
        <v>5.1000000000000004E-3</v>
      </c>
      <c r="BY668">
        <v>0.9929</v>
      </c>
      <c r="CA668">
        <v>2.8E-3</v>
      </c>
      <c r="CB668">
        <v>1.7299999999999999E-2</v>
      </c>
      <c r="CD668">
        <v>4.1000000000000003E-3</v>
      </c>
      <c r="CE668">
        <v>1.0200000000000001E-2</v>
      </c>
      <c r="CG668">
        <v>3.3E-3</v>
      </c>
      <c r="CH668">
        <v>1.0066999999999999</v>
      </c>
      <c r="CJ668">
        <v>4.0000000000000001E-3</v>
      </c>
      <c r="CK668">
        <v>0.8921</v>
      </c>
      <c r="CM668">
        <v>3.3E-3</v>
      </c>
      <c r="CN668">
        <v>4.1684999999999999</v>
      </c>
      <c r="CP668">
        <v>3.3E-3</v>
      </c>
      <c r="CQ668">
        <v>1.8244</v>
      </c>
      <c r="CS668">
        <v>3.3999999999999998E-3</v>
      </c>
      <c r="CT668">
        <v>1.44E-2</v>
      </c>
      <c r="CV668">
        <v>5.0000000000000001E-3</v>
      </c>
      <c r="CW668">
        <v>1.3220000000000001</v>
      </c>
      <c r="CY668">
        <v>6.7000000000000002E-3</v>
      </c>
      <c r="CZ668">
        <v>0</v>
      </c>
      <c r="DA668" t="s">
        <v>87</v>
      </c>
      <c r="DB668">
        <v>7.0000000000000001E-3</v>
      </c>
      <c r="DC668">
        <v>0</v>
      </c>
      <c r="DD668" t="s">
        <v>87</v>
      </c>
      <c r="DE668">
        <v>6.0000000000000001E-3</v>
      </c>
      <c r="DF668">
        <v>0.45269999999999999</v>
      </c>
      <c r="DH668">
        <v>5.4999999999999997E-3</v>
      </c>
      <c r="DI668">
        <v>4.9500000000000002E-2</v>
      </c>
      <c r="DK668">
        <v>2.8999999999999998E-3</v>
      </c>
      <c r="DL668">
        <v>0.1726</v>
      </c>
      <c r="DN668">
        <v>7.1000000000000004E-3</v>
      </c>
      <c r="DO668">
        <v>4.8000000000000001E-2</v>
      </c>
      <c r="DQ668">
        <v>4.7999999999999996E-3</v>
      </c>
      <c r="DR668">
        <v>9.0899999999999995E-2</v>
      </c>
      <c r="DT668">
        <v>3.0000000000000001E-3</v>
      </c>
      <c r="DU668">
        <v>5.3400000000000003E-2</v>
      </c>
      <c r="DW668">
        <v>2.5999999999999999E-3</v>
      </c>
      <c r="DX668">
        <v>9.64E-2</v>
      </c>
      <c r="DZ668">
        <v>2.8E-3</v>
      </c>
      <c r="EA668">
        <v>1.2E-2</v>
      </c>
      <c r="EC668">
        <v>3.0999999999999999E-3</v>
      </c>
      <c r="ED668">
        <v>2.69E-2</v>
      </c>
      <c r="EF668">
        <v>6.4000000000000003E-3</v>
      </c>
      <c r="EG668">
        <v>1.3100000000000001E-2</v>
      </c>
      <c r="EI668">
        <v>4.4000000000000003E-3</v>
      </c>
      <c r="EJ668">
        <v>1.0200000000000001E-2</v>
      </c>
      <c r="EL668">
        <v>2.5000000000000001E-3</v>
      </c>
      <c r="EM668">
        <v>1.6500000000000001E-2</v>
      </c>
      <c r="EO668">
        <v>8.5000000000000006E-3</v>
      </c>
      <c r="EP668">
        <v>5.1000000000000004E-3</v>
      </c>
      <c r="EQ668" t="s">
        <v>88</v>
      </c>
      <c r="ER668">
        <v>7.7000000000000002E-3</v>
      </c>
      <c r="ES668">
        <v>0</v>
      </c>
      <c r="ET668" t="s">
        <v>87</v>
      </c>
      <c r="EU668">
        <v>2.5000000000000001E-3</v>
      </c>
      <c r="EV668">
        <v>0</v>
      </c>
      <c r="EW668" t="s">
        <v>87</v>
      </c>
      <c r="EX668">
        <v>2.5000000000000001E-3</v>
      </c>
      <c r="EY668">
        <v>0</v>
      </c>
      <c r="EZ668" t="s">
        <v>87</v>
      </c>
      <c r="FA668">
        <v>4.1000000000000003E-3</v>
      </c>
      <c r="FB668">
        <v>9.7999999999999997E-3</v>
      </c>
      <c r="FD668">
        <v>6.6E-3</v>
      </c>
      <c r="FE668">
        <v>1.3899999999999999E-2</v>
      </c>
      <c r="FG668">
        <v>5.8999999999999999E-3</v>
      </c>
      <c r="FH668">
        <v>3.3999999999999998E-3</v>
      </c>
      <c r="FI668" t="s">
        <v>88</v>
      </c>
      <c r="FJ668">
        <v>5.1000000000000004E-3</v>
      </c>
      <c r="FK668">
        <v>0</v>
      </c>
      <c r="FL668" t="s">
        <v>87</v>
      </c>
      <c r="FM668">
        <v>4.4999999999999997E-3</v>
      </c>
      <c r="FN668">
        <v>1.5299999999999999E-2</v>
      </c>
      <c r="FP668">
        <v>3.8999999999999998E-3</v>
      </c>
      <c r="FQ668">
        <v>4.7800000000000002E-2</v>
      </c>
      <c r="FS668">
        <v>1.29E-2</v>
      </c>
      <c r="FT668">
        <v>2.9700000000000001E-2</v>
      </c>
      <c r="FV668">
        <v>3.3E-3</v>
      </c>
      <c r="FW668">
        <v>1.72E-2</v>
      </c>
      <c r="FY668">
        <v>7.7000000000000002E-3</v>
      </c>
      <c r="FZ668">
        <v>2.6499999999999999E-2</v>
      </c>
      <c r="GB668">
        <v>1.21E-2</v>
      </c>
      <c r="GC668">
        <v>3.85E-2</v>
      </c>
      <c r="GE668">
        <v>1.12E-2</v>
      </c>
      <c r="GF668">
        <v>2.8E-3</v>
      </c>
      <c r="GG668" t="s">
        <v>88</v>
      </c>
      <c r="GH668">
        <v>4.7000000000000002E-3</v>
      </c>
      <c r="GI668">
        <v>4.8300000000000003E-2</v>
      </c>
      <c r="GK668">
        <v>1.52E-2</v>
      </c>
      <c r="GL668">
        <v>1.7500000000000002E-2</v>
      </c>
      <c r="GM668" t="s">
        <v>88</v>
      </c>
      <c r="GN668">
        <v>1.8599999999999998E-2</v>
      </c>
      <c r="GO668">
        <v>7.6700000000000004E-2</v>
      </c>
      <c r="GQ668">
        <v>1.23E-2</v>
      </c>
      <c r="GR668">
        <v>0</v>
      </c>
      <c r="GS668" t="s">
        <v>87</v>
      </c>
      <c r="GT668">
        <v>2.8400000000000002E-2</v>
      </c>
      <c r="GU668">
        <v>1.77E-2</v>
      </c>
      <c r="GV668" t="s">
        <v>88</v>
      </c>
      <c r="GW668">
        <v>3.3000000000000002E-2</v>
      </c>
      <c r="GX668">
        <v>0</v>
      </c>
      <c r="GY668" t="s">
        <v>87</v>
      </c>
      <c r="GZ668">
        <v>2.7E-2</v>
      </c>
      <c r="HA668">
        <v>2.4500000000000001E-2</v>
      </c>
      <c r="HC668">
        <v>1.8800000000000001E-2</v>
      </c>
      <c r="HD668">
        <v>0.01</v>
      </c>
      <c r="HE668" t="s">
        <v>88</v>
      </c>
      <c r="HF668">
        <v>1.38E-2</v>
      </c>
      <c r="HG668">
        <v>9.7999999999999997E-3</v>
      </c>
      <c r="HI668">
        <v>8.8000000000000005E-3</v>
      </c>
    </row>
    <row r="669" spans="1:217">
      <c r="A669" t="s">
        <v>83</v>
      </c>
      <c r="B669" s="1">
        <v>45743.333333333336</v>
      </c>
      <c r="C669" s="2">
        <v>45743</v>
      </c>
      <c r="D669" s="3">
        <v>0.33333333333333331</v>
      </c>
      <c r="E669" s="1">
        <v>45743.361111111117</v>
      </c>
      <c r="F669">
        <v>1202</v>
      </c>
      <c r="G669">
        <v>1200</v>
      </c>
      <c r="H669" t="s">
        <v>104</v>
      </c>
      <c r="I669" t="s">
        <v>105</v>
      </c>
      <c r="J669">
        <v>136</v>
      </c>
      <c r="K669" t="s">
        <v>84</v>
      </c>
      <c r="L669" t="s">
        <v>85</v>
      </c>
      <c r="M669" t="s">
        <v>86</v>
      </c>
      <c r="N669">
        <v>2.3409</v>
      </c>
      <c r="P669">
        <v>1.3599999999999999E-2</v>
      </c>
      <c r="Q669">
        <v>0.40139999999999998</v>
      </c>
      <c r="S669">
        <v>2.8299999999999999E-2</v>
      </c>
      <c r="T669">
        <v>0.68310000000000004</v>
      </c>
      <c r="V669">
        <v>1.03E-2</v>
      </c>
      <c r="W669">
        <v>2.7099999999999999E-2</v>
      </c>
      <c r="Y669">
        <v>5.7000000000000002E-3</v>
      </c>
      <c r="Z669">
        <v>0.12720000000000001</v>
      </c>
      <c r="AB669">
        <v>6.4999999999999997E-3</v>
      </c>
      <c r="AC669">
        <v>0.19040000000000001</v>
      </c>
      <c r="AE669">
        <v>6.4999999999999997E-3</v>
      </c>
      <c r="AF669">
        <v>0.38779999999999998</v>
      </c>
      <c r="AH669">
        <v>3.4000000000000002E-2</v>
      </c>
      <c r="AI669">
        <v>0</v>
      </c>
      <c r="AJ669" t="s">
        <v>87</v>
      </c>
      <c r="AK669">
        <v>6.4999999999999997E-3</v>
      </c>
      <c r="AL669">
        <v>1.0800000000000001E-2</v>
      </c>
      <c r="AN669">
        <v>2.5999999999999999E-3</v>
      </c>
      <c r="AO669">
        <v>4.3999999999999997E-2</v>
      </c>
      <c r="AQ669">
        <v>4.7000000000000002E-3</v>
      </c>
      <c r="AR669">
        <v>0</v>
      </c>
      <c r="AS669" t="s">
        <v>87</v>
      </c>
      <c r="AT669">
        <v>7.1000000000000004E-3</v>
      </c>
      <c r="AU669">
        <v>0.24129999999999999</v>
      </c>
      <c r="AW669">
        <v>6.6E-3</v>
      </c>
      <c r="AX669">
        <v>0</v>
      </c>
      <c r="AY669" t="s">
        <v>87</v>
      </c>
      <c r="AZ669">
        <v>6.1999999999999998E-3</v>
      </c>
      <c r="BA669">
        <v>0</v>
      </c>
      <c r="BB669" t="s">
        <v>87</v>
      </c>
      <c r="BC669">
        <v>4.0000000000000001E-3</v>
      </c>
      <c r="BD669">
        <v>3.9268000000000001</v>
      </c>
      <c r="BF669">
        <v>6.4999999999999997E-3</v>
      </c>
      <c r="BG669">
        <v>3.09E-2</v>
      </c>
      <c r="BI669">
        <v>4.0000000000000001E-3</v>
      </c>
      <c r="BJ669">
        <v>5.9572000000000003</v>
      </c>
      <c r="BL669">
        <v>4.0000000000000001E-3</v>
      </c>
      <c r="BM669">
        <v>0</v>
      </c>
      <c r="BN669" t="s">
        <v>87</v>
      </c>
      <c r="BO669">
        <v>4.1000000000000003E-3</v>
      </c>
      <c r="BP669">
        <v>2.7E-2</v>
      </c>
      <c r="BR669">
        <v>5.1000000000000004E-3</v>
      </c>
      <c r="BS669">
        <v>2.0899999999999998E-2</v>
      </c>
      <c r="BU669">
        <v>4.3E-3</v>
      </c>
      <c r="BV669">
        <v>3.9600000000000003E-2</v>
      </c>
      <c r="BX669">
        <v>5.1000000000000004E-3</v>
      </c>
      <c r="BY669">
        <v>0.7712</v>
      </c>
      <c r="CA669">
        <v>2.8E-3</v>
      </c>
      <c r="CB669">
        <v>1.9900000000000001E-2</v>
      </c>
      <c r="CD669">
        <v>4.1000000000000003E-3</v>
      </c>
      <c r="CE669">
        <v>5.7000000000000002E-3</v>
      </c>
      <c r="CG669">
        <v>3.3E-3</v>
      </c>
      <c r="CH669">
        <v>0.79679999999999995</v>
      </c>
      <c r="CJ669">
        <v>4.0000000000000001E-3</v>
      </c>
      <c r="CK669">
        <v>0.69359999999999999</v>
      </c>
      <c r="CM669">
        <v>3.3E-3</v>
      </c>
      <c r="CN669">
        <v>3.1621000000000001</v>
      </c>
      <c r="CP669">
        <v>3.3E-3</v>
      </c>
      <c r="CQ669">
        <v>1.3880999999999999</v>
      </c>
      <c r="CS669">
        <v>3.3999999999999998E-3</v>
      </c>
      <c r="CT669">
        <v>7.7000000000000002E-3</v>
      </c>
      <c r="CV669">
        <v>5.0000000000000001E-3</v>
      </c>
      <c r="CW669">
        <v>1.0067999999999999</v>
      </c>
      <c r="CY669">
        <v>6.7000000000000002E-3</v>
      </c>
      <c r="CZ669">
        <v>0</v>
      </c>
      <c r="DA669" t="s">
        <v>87</v>
      </c>
      <c r="DB669">
        <v>7.0000000000000001E-3</v>
      </c>
      <c r="DC669">
        <v>0</v>
      </c>
      <c r="DD669" t="s">
        <v>87</v>
      </c>
      <c r="DE669">
        <v>6.0000000000000001E-3</v>
      </c>
      <c r="DF669">
        <v>0.35620000000000002</v>
      </c>
      <c r="DH669">
        <v>5.4999999999999997E-3</v>
      </c>
      <c r="DI669">
        <v>4.4999999999999998E-2</v>
      </c>
      <c r="DK669">
        <v>2.8999999999999998E-3</v>
      </c>
      <c r="DL669">
        <v>0.1638</v>
      </c>
      <c r="DN669">
        <v>7.1000000000000004E-3</v>
      </c>
      <c r="DO669">
        <v>4.1200000000000001E-2</v>
      </c>
      <c r="DQ669">
        <v>4.7999999999999996E-3</v>
      </c>
      <c r="DR669">
        <v>7.0599999999999996E-2</v>
      </c>
      <c r="DT669">
        <v>3.0000000000000001E-3</v>
      </c>
      <c r="DU669">
        <v>4.82E-2</v>
      </c>
      <c r="DW669">
        <v>2.5999999999999999E-3</v>
      </c>
      <c r="DX669">
        <v>7.6200000000000004E-2</v>
      </c>
      <c r="DZ669">
        <v>2.8E-3</v>
      </c>
      <c r="EA669">
        <v>6.3E-3</v>
      </c>
      <c r="EC669">
        <v>3.0999999999999999E-3</v>
      </c>
      <c r="ED669">
        <v>2.1499999999999998E-2</v>
      </c>
      <c r="EF669">
        <v>6.4000000000000003E-3</v>
      </c>
      <c r="EG669">
        <v>1.7000000000000001E-2</v>
      </c>
      <c r="EI669">
        <v>4.4000000000000003E-3</v>
      </c>
      <c r="EJ669">
        <v>1.15E-2</v>
      </c>
      <c r="EL669">
        <v>2.5000000000000001E-3</v>
      </c>
      <c r="EM669">
        <v>2.6599999999999999E-2</v>
      </c>
      <c r="EO669">
        <v>8.5000000000000006E-3</v>
      </c>
      <c r="EP669">
        <v>6.6E-3</v>
      </c>
      <c r="EQ669" t="s">
        <v>88</v>
      </c>
      <c r="ER669">
        <v>7.7000000000000002E-3</v>
      </c>
      <c r="ES669">
        <v>0</v>
      </c>
      <c r="ET669" t="s">
        <v>87</v>
      </c>
      <c r="EU669">
        <v>2.5000000000000001E-3</v>
      </c>
      <c r="EV669">
        <v>0</v>
      </c>
      <c r="EW669" t="s">
        <v>87</v>
      </c>
      <c r="EX669">
        <v>2.5000000000000001E-3</v>
      </c>
      <c r="EY669">
        <v>0</v>
      </c>
      <c r="EZ669" t="s">
        <v>87</v>
      </c>
      <c r="FA669">
        <v>4.1000000000000003E-3</v>
      </c>
      <c r="FB669">
        <v>3.8E-3</v>
      </c>
      <c r="FC669" t="s">
        <v>88</v>
      </c>
      <c r="FD669">
        <v>6.6E-3</v>
      </c>
      <c r="FE669">
        <v>2.3300000000000001E-2</v>
      </c>
      <c r="FG669">
        <v>5.8999999999999999E-3</v>
      </c>
      <c r="FH669">
        <v>4.3E-3</v>
      </c>
      <c r="FI669" t="s">
        <v>88</v>
      </c>
      <c r="FJ669">
        <v>5.1000000000000004E-3</v>
      </c>
      <c r="FK669">
        <v>4.6800000000000001E-2</v>
      </c>
      <c r="FM669">
        <v>4.4999999999999997E-3</v>
      </c>
      <c r="FN669">
        <v>2.23E-2</v>
      </c>
      <c r="FP669">
        <v>3.8999999999999998E-3</v>
      </c>
      <c r="FQ669">
        <v>6.9500000000000006E-2</v>
      </c>
      <c r="FS669">
        <v>1.29E-2</v>
      </c>
      <c r="FT669">
        <v>4.3400000000000001E-2</v>
      </c>
      <c r="FV669">
        <v>3.3E-3</v>
      </c>
      <c r="FW669">
        <v>2.2100000000000002E-2</v>
      </c>
      <c r="FY669">
        <v>7.7000000000000002E-3</v>
      </c>
      <c r="FZ669">
        <v>3.8399999999999997E-2</v>
      </c>
      <c r="GB669">
        <v>1.21E-2</v>
      </c>
      <c r="GC669">
        <v>5.6099999999999997E-2</v>
      </c>
      <c r="GE669">
        <v>1.12E-2</v>
      </c>
      <c r="GF669">
        <v>4.3E-3</v>
      </c>
      <c r="GG669" t="s">
        <v>88</v>
      </c>
      <c r="GH669">
        <v>4.7000000000000002E-3</v>
      </c>
      <c r="GI669">
        <v>4.5699999999999998E-2</v>
      </c>
      <c r="GK669">
        <v>1.52E-2</v>
      </c>
      <c r="GL669">
        <v>1.44E-2</v>
      </c>
      <c r="GM669" t="s">
        <v>88</v>
      </c>
      <c r="GN669">
        <v>1.8599999999999998E-2</v>
      </c>
      <c r="GO669">
        <v>0.1163</v>
      </c>
      <c r="GQ669">
        <v>1.23E-2</v>
      </c>
      <c r="GR669">
        <v>0</v>
      </c>
      <c r="GS669" t="s">
        <v>87</v>
      </c>
      <c r="GT669">
        <v>2.8400000000000002E-2</v>
      </c>
      <c r="GU669">
        <v>2.6599999999999999E-2</v>
      </c>
      <c r="GV669" t="s">
        <v>88</v>
      </c>
      <c r="GW669">
        <v>3.3000000000000002E-2</v>
      </c>
      <c r="GX669">
        <v>0</v>
      </c>
      <c r="GY669" t="s">
        <v>87</v>
      </c>
      <c r="GZ669">
        <v>2.7E-2</v>
      </c>
      <c r="HA669">
        <v>3.6999999999999998E-2</v>
      </c>
      <c r="HC669">
        <v>1.8800000000000001E-2</v>
      </c>
      <c r="HD669">
        <v>1.5800000000000002E-2</v>
      </c>
      <c r="HF669">
        <v>1.38E-2</v>
      </c>
      <c r="HG669">
        <v>2.23E-2</v>
      </c>
      <c r="HI669">
        <v>8.8000000000000005E-3</v>
      </c>
    </row>
    <row r="670" spans="1:217">
      <c r="A670" t="s">
        <v>83</v>
      </c>
      <c r="B670" s="1">
        <v>45743.375</v>
      </c>
      <c r="C670" s="2">
        <v>45743</v>
      </c>
      <c r="D670" s="3">
        <v>0.375</v>
      </c>
      <c r="E670" s="1">
        <v>45743.402777777781</v>
      </c>
      <c r="F670">
        <v>1202</v>
      </c>
      <c r="G670">
        <v>1200</v>
      </c>
      <c r="H670" t="s">
        <v>104</v>
      </c>
      <c r="I670" t="s">
        <v>105</v>
      </c>
      <c r="J670">
        <v>137</v>
      </c>
      <c r="K670" t="s">
        <v>84</v>
      </c>
      <c r="L670" t="s">
        <v>85</v>
      </c>
      <c r="M670" t="s">
        <v>89</v>
      </c>
      <c r="N670">
        <v>2.0106000000000002</v>
      </c>
      <c r="P670">
        <v>1.3599999999999999E-2</v>
      </c>
      <c r="Q670">
        <v>5.8700000000000002E-2</v>
      </c>
      <c r="S670">
        <v>2.8299999999999999E-2</v>
      </c>
      <c r="T670">
        <v>0.65480000000000005</v>
      </c>
      <c r="V670">
        <v>1.03E-2</v>
      </c>
      <c r="W670">
        <v>1.14E-2</v>
      </c>
      <c r="Y670">
        <v>5.7000000000000002E-3</v>
      </c>
      <c r="Z670">
        <v>0.11310000000000001</v>
      </c>
      <c r="AB670">
        <v>6.4999999999999997E-3</v>
      </c>
      <c r="AC670">
        <v>0.19239999999999999</v>
      </c>
      <c r="AE670">
        <v>6.4999999999999997E-3</v>
      </c>
      <c r="AF670">
        <v>0.4168</v>
      </c>
      <c r="AH670">
        <v>3.4000000000000002E-2</v>
      </c>
      <c r="AI670">
        <v>0</v>
      </c>
      <c r="AJ670" t="s">
        <v>87</v>
      </c>
      <c r="AK670">
        <v>6.4999999999999997E-3</v>
      </c>
      <c r="AL670">
        <v>8.2000000000000007E-3</v>
      </c>
      <c r="AN670">
        <v>2.5999999999999999E-3</v>
      </c>
      <c r="AO670">
        <v>3.6499999999999998E-2</v>
      </c>
      <c r="AQ670">
        <v>4.7000000000000002E-3</v>
      </c>
      <c r="AR670">
        <v>0</v>
      </c>
      <c r="AS670" t="s">
        <v>87</v>
      </c>
      <c r="AT670">
        <v>7.1000000000000004E-3</v>
      </c>
      <c r="AU670">
        <v>0.1336</v>
      </c>
      <c r="AW670">
        <v>6.6E-3</v>
      </c>
      <c r="AX670">
        <v>0</v>
      </c>
      <c r="AY670" t="s">
        <v>87</v>
      </c>
      <c r="AZ670">
        <v>6.1999999999999998E-3</v>
      </c>
      <c r="BA670">
        <v>0</v>
      </c>
      <c r="BB670" t="s">
        <v>87</v>
      </c>
      <c r="BC670">
        <v>4.0000000000000001E-3</v>
      </c>
      <c r="BD670">
        <v>4.7771999999999997</v>
      </c>
      <c r="BF670">
        <v>6.4999999999999997E-3</v>
      </c>
      <c r="BG670">
        <v>2.81E-2</v>
      </c>
      <c r="BI670">
        <v>4.0000000000000001E-3</v>
      </c>
      <c r="BJ670">
        <v>7.2309000000000001</v>
      </c>
      <c r="BL670">
        <v>4.0000000000000001E-3</v>
      </c>
      <c r="BM670">
        <v>0</v>
      </c>
      <c r="BN670" t="s">
        <v>87</v>
      </c>
      <c r="BO670">
        <v>4.1000000000000003E-3</v>
      </c>
      <c r="BP670">
        <v>3.8800000000000001E-2</v>
      </c>
      <c r="BR670">
        <v>5.1000000000000004E-3</v>
      </c>
      <c r="BS670">
        <v>1.24E-2</v>
      </c>
      <c r="BU670">
        <v>4.3E-3</v>
      </c>
      <c r="BV670">
        <v>4.2599999999999999E-2</v>
      </c>
      <c r="BX670">
        <v>5.1000000000000004E-3</v>
      </c>
      <c r="BY670">
        <v>0.90469999999999995</v>
      </c>
      <c r="CA670">
        <v>2.8E-3</v>
      </c>
      <c r="CB670">
        <v>1.43E-2</v>
      </c>
      <c r="CD670">
        <v>4.1000000000000003E-3</v>
      </c>
      <c r="CE670">
        <v>8.9999999999999993E-3</v>
      </c>
      <c r="CG670">
        <v>3.3E-3</v>
      </c>
      <c r="CH670">
        <v>0.89390000000000003</v>
      </c>
      <c r="CJ670">
        <v>4.0000000000000001E-3</v>
      </c>
      <c r="CK670">
        <v>0.8</v>
      </c>
      <c r="CM670">
        <v>3.3E-3</v>
      </c>
      <c r="CN670">
        <v>3.7513000000000001</v>
      </c>
      <c r="CP670">
        <v>3.3E-3</v>
      </c>
      <c r="CQ670">
        <v>1.6294</v>
      </c>
      <c r="CS670">
        <v>3.3999999999999998E-3</v>
      </c>
      <c r="CT670">
        <v>1.1599999999999999E-2</v>
      </c>
      <c r="CV670">
        <v>5.0000000000000001E-3</v>
      </c>
      <c r="CW670">
        <v>1.165</v>
      </c>
      <c r="CY670">
        <v>6.7000000000000002E-3</v>
      </c>
      <c r="CZ670">
        <v>0</v>
      </c>
      <c r="DA670" t="s">
        <v>87</v>
      </c>
      <c r="DB670">
        <v>7.0000000000000001E-3</v>
      </c>
      <c r="DC670">
        <v>0</v>
      </c>
      <c r="DD670" t="s">
        <v>87</v>
      </c>
      <c r="DE670">
        <v>6.0000000000000001E-3</v>
      </c>
      <c r="DF670">
        <v>0.39850000000000002</v>
      </c>
      <c r="DH670">
        <v>5.4999999999999997E-3</v>
      </c>
      <c r="DI670">
        <v>4.53E-2</v>
      </c>
      <c r="DK670">
        <v>2.8999999999999998E-3</v>
      </c>
      <c r="DL670">
        <v>0.1575</v>
      </c>
      <c r="DN670">
        <v>7.1000000000000004E-3</v>
      </c>
      <c r="DO670">
        <v>4.53E-2</v>
      </c>
      <c r="DQ670">
        <v>4.7999999999999996E-3</v>
      </c>
      <c r="DR670">
        <v>7.9299999999999995E-2</v>
      </c>
      <c r="DT670">
        <v>3.0000000000000001E-3</v>
      </c>
      <c r="DU670">
        <v>4.5699999999999998E-2</v>
      </c>
      <c r="DW670">
        <v>2.5999999999999999E-3</v>
      </c>
      <c r="DX670">
        <v>8.5800000000000001E-2</v>
      </c>
      <c r="DZ670">
        <v>2.8E-3</v>
      </c>
      <c r="EA670">
        <v>4.0000000000000001E-3</v>
      </c>
      <c r="EC670">
        <v>3.0999999999999999E-3</v>
      </c>
      <c r="ED670">
        <v>2.4400000000000002E-2</v>
      </c>
      <c r="EF670">
        <v>6.4000000000000003E-3</v>
      </c>
      <c r="EG670">
        <v>1.3899999999999999E-2</v>
      </c>
      <c r="EI670">
        <v>4.4000000000000003E-3</v>
      </c>
      <c r="EJ670">
        <v>6.6E-3</v>
      </c>
      <c r="EL670">
        <v>2.5000000000000001E-3</v>
      </c>
      <c r="EM670">
        <v>1.6E-2</v>
      </c>
      <c r="EO670">
        <v>8.5000000000000006E-3</v>
      </c>
      <c r="EP670">
        <v>0</v>
      </c>
      <c r="EQ670" t="s">
        <v>87</v>
      </c>
      <c r="ER670">
        <v>7.7000000000000002E-3</v>
      </c>
      <c r="ES670">
        <v>0</v>
      </c>
      <c r="ET670" t="s">
        <v>87</v>
      </c>
      <c r="EU670">
        <v>2.5000000000000001E-3</v>
      </c>
      <c r="EV670">
        <v>0</v>
      </c>
      <c r="EW670" t="s">
        <v>87</v>
      </c>
      <c r="EX670">
        <v>2.5000000000000001E-3</v>
      </c>
      <c r="EY670">
        <v>7.3000000000000001E-3</v>
      </c>
      <c r="FA670">
        <v>4.1000000000000003E-3</v>
      </c>
      <c r="FB670">
        <v>0</v>
      </c>
      <c r="FC670" t="s">
        <v>87</v>
      </c>
      <c r="FD670">
        <v>6.6E-3</v>
      </c>
      <c r="FE670">
        <v>1.3100000000000001E-2</v>
      </c>
      <c r="FG670">
        <v>5.8999999999999999E-3</v>
      </c>
      <c r="FH670">
        <v>3.2000000000000002E-3</v>
      </c>
      <c r="FI670" t="s">
        <v>88</v>
      </c>
      <c r="FJ670">
        <v>5.1000000000000004E-3</v>
      </c>
      <c r="FK670">
        <v>3.3999999999999998E-3</v>
      </c>
      <c r="FL670" t="s">
        <v>88</v>
      </c>
      <c r="FM670">
        <v>4.4999999999999997E-3</v>
      </c>
      <c r="FN670">
        <v>1.2200000000000001E-2</v>
      </c>
      <c r="FP670">
        <v>3.8999999999999998E-3</v>
      </c>
      <c r="FQ670">
        <v>4.1399999999999999E-2</v>
      </c>
      <c r="FS670">
        <v>1.29E-2</v>
      </c>
      <c r="FT670">
        <v>2.35E-2</v>
      </c>
      <c r="FV670">
        <v>3.3E-3</v>
      </c>
      <c r="FW670">
        <v>3.3E-3</v>
      </c>
      <c r="FX670" t="s">
        <v>88</v>
      </c>
      <c r="FY670">
        <v>7.7000000000000002E-3</v>
      </c>
      <c r="FZ670">
        <v>1.4999999999999999E-2</v>
      </c>
      <c r="GB670">
        <v>1.21E-2</v>
      </c>
      <c r="GC670">
        <v>3.56E-2</v>
      </c>
      <c r="GE670">
        <v>1.12E-2</v>
      </c>
      <c r="GF670">
        <v>3.3E-3</v>
      </c>
      <c r="GG670" t="s">
        <v>88</v>
      </c>
      <c r="GH670">
        <v>4.7000000000000002E-3</v>
      </c>
      <c r="GI670">
        <v>3.0099999999999998E-2</v>
      </c>
      <c r="GK670">
        <v>1.52E-2</v>
      </c>
      <c r="GL670">
        <v>9.4999999999999998E-3</v>
      </c>
      <c r="GM670" t="s">
        <v>88</v>
      </c>
      <c r="GN670">
        <v>1.8599999999999998E-2</v>
      </c>
      <c r="GO670">
        <v>6.7400000000000002E-2</v>
      </c>
      <c r="GQ670">
        <v>1.23E-2</v>
      </c>
      <c r="GR670">
        <v>0</v>
      </c>
      <c r="GS670" t="s">
        <v>87</v>
      </c>
      <c r="GT670">
        <v>2.8400000000000002E-2</v>
      </c>
      <c r="GU670">
        <v>1.6299999999999999E-2</v>
      </c>
      <c r="GV670" t="s">
        <v>88</v>
      </c>
      <c r="GW670">
        <v>3.3000000000000002E-2</v>
      </c>
      <c r="GX670">
        <v>0</v>
      </c>
      <c r="GY670" t="s">
        <v>87</v>
      </c>
      <c r="GZ670">
        <v>2.7E-2</v>
      </c>
      <c r="HA670">
        <v>2.0400000000000001E-2</v>
      </c>
      <c r="HC670">
        <v>1.8800000000000001E-2</v>
      </c>
      <c r="HD670">
        <v>1.2800000000000001E-2</v>
      </c>
      <c r="HE670" t="s">
        <v>88</v>
      </c>
      <c r="HF670">
        <v>1.38E-2</v>
      </c>
      <c r="HG670">
        <v>1.77E-2</v>
      </c>
      <c r="HI670">
        <v>8.8000000000000005E-3</v>
      </c>
    </row>
    <row r="671" spans="1:217">
      <c r="A671" t="s">
        <v>83</v>
      </c>
      <c r="B671" s="1">
        <v>45743.416666666664</v>
      </c>
      <c r="C671" s="2">
        <v>45743</v>
      </c>
      <c r="D671" s="3">
        <v>0.41666666666666669</v>
      </c>
      <c r="E671" s="1">
        <v>45743.444444444445</v>
      </c>
      <c r="F671">
        <v>1202</v>
      </c>
      <c r="G671">
        <v>1200</v>
      </c>
      <c r="H671" t="s">
        <v>104</v>
      </c>
      <c r="I671" t="s">
        <v>105</v>
      </c>
      <c r="J671">
        <v>138</v>
      </c>
      <c r="K671" t="s">
        <v>84</v>
      </c>
      <c r="L671" t="s">
        <v>85</v>
      </c>
      <c r="M671" t="s">
        <v>89</v>
      </c>
      <c r="N671">
        <v>1.8845000000000001</v>
      </c>
      <c r="P671">
        <v>1.3599999999999999E-2</v>
      </c>
      <c r="Q671">
        <v>5.4899999999999997E-2</v>
      </c>
      <c r="S671">
        <v>2.8299999999999999E-2</v>
      </c>
      <c r="T671">
        <v>0.62749999999999995</v>
      </c>
      <c r="V671">
        <v>1.03E-2</v>
      </c>
      <c r="W671">
        <v>2.7300000000000001E-2</v>
      </c>
      <c r="Y671">
        <v>5.7000000000000002E-3</v>
      </c>
      <c r="Z671">
        <v>0.1096</v>
      </c>
      <c r="AB671">
        <v>6.4999999999999997E-3</v>
      </c>
      <c r="AC671">
        <v>0.2427</v>
      </c>
      <c r="AE671">
        <v>6.4999999999999997E-3</v>
      </c>
      <c r="AF671">
        <v>0.41210000000000002</v>
      </c>
      <c r="AH671">
        <v>3.4000000000000002E-2</v>
      </c>
      <c r="AI671">
        <v>0</v>
      </c>
      <c r="AJ671" t="s">
        <v>87</v>
      </c>
      <c r="AK671">
        <v>6.4999999999999997E-3</v>
      </c>
      <c r="AL671">
        <v>7.4999999999999997E-3</v>
      </c>
      <c r="AN671">
        <v>2.5999999999999999E-3</v>
      </c>
      <c r="AO671">
        <v>3.8699999999999998E-2</v>
      </c>
      <c r="AQ671">
        <v>4.7000000000000002E-3</v>
      </c>
      <c r="AR671">
        <v>9.5999999999999992E-3</v>
      </c>
      <c r="AT671">
        <v>7.1000000000000004E-3</v>
      </c>
      <c r="AU671">
        <v>0.10009999999999999</v>
      </c>
      <c r="AW671">
        <v>6.6E-3</v>
      </c>
      <c r="AX671">
        <v>0</v>
      </c>
      <c r="AY671" t="s">
        <v>87</v>
      </c>
      <c r="AZ671">
        <v>6.1999999999999998E-3</v>
      </c>
      <c r="BA671">
        <v>0</v>
      </c>
      <c r="BB671" t="s">
        <v>87</v>
      </c>
      <c r="BC671">
        <v>4.0000000000000001E-3</v>
      </c>
      <c r="BD671">
        <v>5.3009000000000004</v>
      </c>
      <c r="BF671">
        <v>6.4999999999999997E-3</v>
      </c>
      <c r="BG671">
        <v>4.2000000000000003E-2</v>
      </c>
      <c r="BI671">
        <v>4.0000000000000001E-3</v>
      </c>
      <c r="BJ671">
        <v>8.1914999999999996</v>
      </c>
      <c r="BL671">
        <v>4.0000000000000001E-3</v>
      </c>
      <c r="BM671">
        <v>0</v>
      </c>
      <c r="BN671" t="s">
        <v>87</v>
      </c>
      <c r="BO671">
        <v>4.1000000000000003E-3</v>
      </c>
      <c r="BP671">
        <v>3.9399999999999998E-2</v>
      </c>
      <c r="BR671">
        <v>5.1000000000000004E-3</v>
      </c>
      <c r="BS671">
        <v>1.47E-2</v>
      </c>
      <c r="BU671">
        <v>4.3E-3</v>
      </c>
      <c r="BV671">
        <v>4.7500000000000001E-2</v>
      </c>
      <c r="BX671">
        <v>5.1000000000000004E-3</v>
      </c>
      <c r="BY671">
        <v>0.96109999999999995</v>
      </c>
      <c r="CA671">
        <v>2.8E-3</v>
      </c>
      <c r="CB671">
        <v>1.6899999999999998E-2</v>
      </c>
      <c r="CD671">
        <v>4.1000000000000003E-3</v>
      </c>
      <c r="CE671">
        <v>1.09E-2</v>
      </c>
      <c r="CG671">
        <v>3.3E-3</v>
      </c>
      <c r="CH671">
        <v>1.0245</v>
      </c>
      <c r="CJ671">
        <v>4.0000000000000001E-3</v>
      </c>
      <c r="CK671">
        <v>0.8508</v>
      </c>
      <c r="CM671">
        <v>3.3E-3</v>
      </c>
      <c r="CN671">
        <v>4.1125999999999996</v>
      </c>
      <c r="CP671">
        <v>3.3E-3</v>
      </c>
      <c r="CQ671">
        <v>1.8029999999999999</v>
      </c>
      <c r="CS671">
        <v>3.3999999999999998E-3</v>
      </c>
      <c r="CT671">
        <v>1.7500000000000002E-2</v>
      </c>
      <c r="CV671">
        <v>5.0000000000000001E-3</v>
      </c>
      <c r="CW671">
        <v>1.3039000000000001</v>
      </c>
      <c r="CY671">
        <v>6.7000000000000002E-3</v>
      </c>
      <c r="CZ671">
        <v>0</v>
      </c>
      <c r="DA671" t="s">
        <v>87</v>
      </c>
      <c r="DB671">
        <v>7.0000000000000001E-3</v>
      </c>
      <c r="DC671">
        <v>0</v>
      </c>
      <c r="DD671" t="s">
        <v>87</v>
      </c>
      <c r="DE671">
        <v>6.0000000000000001E-3</v>
      </c>
      <c r="DF671">
        <v>0.4546</v>
      </c>
      <c r="DH671">
        <v>5.4999999999999997E-3</v>
      </c>
      <c r="DI671">
        <v>4.9599999999999998E-2</v>
      </c>
      <c r="DK671">
        <v>2.8999999999999998E-3</v>
      </c>
      <c r="DL671">
        <v>0.16789999999999999</v>
      </c>
      <c r="DN671">
        <v>7.1000000000000004E-3</v>
      </c>
      <c r="DO671">
        <v>4.7899999999999998E-2</v>
      </c>
      <c r="DQ671">
        <v>4.7999999999999996E-3</v>
      </c>
      <c r="DR671">
        <v>8.5900000000000004E-2</v>
      </c>
      <c r="DT671">
        <v>3.0000000000000001E-3</v>
      </c>
      <c r="DU671">
        <v>4.5400000000000003E-2</v>
      </c>
      <c r="DW671">
        <v>2.5999999999999999E-3</v>
      </c>
      <c r="DX671">
        <v>9.4700000000000006E-2</v>
      </c>
      <c r="DZ671">
        <v>2.8E-3</v>
      </c>
      <c r="EA671">
        <v>5.7999999999999996E-3</v>
      </c>
      <c r="EC671">
        <v>3.0999999999999999E-3</v>
      </c>
      <c r="ED671">
        <v>2.9600000000000001E-2</v>
      </c>
      <c r="EF671">
        <v>6.4000000000000003E-3</v>
      </c>
      <c r="EG671">
        <v>1.4E-2</v>
      </c>
      <c r="EI671">
        <v>4.4000000000000003E-3</v>
      </c>
      <c r="EJ671">
        <v>6.3E-3</v>
      </c>
      <c r="EL671">
        <v>2.5000000000000001E-3</v>
      </c>
      <c r="EM671">
        <v>7.7999999999999996E-3</v>
      </c>
      <c r="EN671" t="s">
        <v>88</v>
      </c>
      <c r="EO671">
        <v>8.5000000000000006E-3</v>
      </c>
      <c r="EP671">
        <v>0</v>
      </c>
      <c r="EQ671" t="s">
        <v>87</v>
      </c>
      <c r="ER671">
        <v>7.7000000000000002E-3</v>
      </c>
      <c r="ES671">
        <v>0</v>
      </c>
      <c r="ET671" t="s">
        <v>87</v>
      </c>
      <c r="EU671">
        <v>2.5000000000000001E-3</v>
      </c>
      <c r="EV671">
        <v>0</v>
      </c>
      <c r="EW671" t="s">
        <v>87</v>
      </c>
      <c r="EX671">
        <v>2.5000000000000001E-3</v>
      </c>
      <c r="EY671">
        <v>4.7999999999999996E-3</v>
      </c>
      <c r="FA671">
        <v>4.1000000000000003E-3</v>
      </c>
      <c r="FB671">
        <v>0</v>
      </c>
      <c r="FC671" t="s">
        <v>87</v>
      </c>
      <c r="FD671">
        <v>6.6E-3</v>
      </c>
      <c r="FE671">
        <v>7.7999999999999996E-3</v>
      </c>
      <c r="FG671">
        <v>5.8999999999999999E-3</v>
      </c>
      <c r="FH671">
        <v>1.8E-3</v>
      </c>
      <c r="FI671" t="s">
        <v>88</v>
      </c>
      <c r="FJ671">
        <v>5.1000000000000004E-3</v>
      </c>
      <c r="FK671">
        <v>2.3E-3</v>
      </c>
      <c r="FL671" t="s">
        <v>88</v>
      </c>
      <c r="FM671">
        <v>4.4999999999999997E-3</v>
      </c>
      <c r="FN671">
        <v>7.4999999999999997E-3</v>
      </c>
      <c r="FP671">
        <v>3.8999999999999998E-3</v>
      </c>
      <c r="FQ671">
        <v>2.7799999999999998E-2</v>
      </c>
      <c r="FS671">
        <v>1.29E-2</v>
      </c>
      <c r="FT671">
        <v>1.7299999999999999E-2</v>
      </c>
      <c r="FV671">
        <v>3.3E-3</v>
      </c>
      <c r="FW671">
        <v>2.0299999999999999E-2</v>
      </c>
      <c r="FY671">
        <v>7.7000000000000002E-3</v>
      </c>
      <c r="FZ671">
        <v>1.37E-2</v>
      </c>
      <c r="GB671">
        <v>1.21E-2</v>
      </c>
      <c r="GC671">
        <v>2.29E-2</v>
      </c>
      <c r="GE671">
        <v>1.12E-2</v>
      </c>
      <c r="GF671">
        <v>0</v>
      </c>
      <c r="GG671" t="s">
        <v>87</v>
      </c>
      <c r="GH671">
        <v>4.7000000000000002E-3</v>
      </c>
      <c r="GI671">
        <v>2.6700000000000002E-2</v>
      </c>
      <c r="GK671">
        <v>1.52E-2</v>
      </c>
      <c r="GL671">
        <v>1.04E-2</v>
      </c>
      <c r="GM671" t="s">
        <v>88</v>
      </c>
      <c r="GN671">
        <v>1.8599999999999998E-2</v>
      </c>
      <c r="GO671">
        <v>4.4600000000000001E-2</v>
      </c>
      <c r="GQ671">
        <v>1.23E-2</v>
      </c>
      <c r="GR671">
        <v>0</v>
      </c>
      <c r="GS671" t="s">
        <v>87</v>
      </c>
      <c r="GT671">
        <v>2.8400000000000002E-2</v>
      </c>
      <c r="GU671">
        <v>1.0699999999999999E-2</v>
      </c>
      <c r="GV671" t="s">
        <v>88</v>
      </c>
      <c r="GW671">
        <v>3.3000000000000002E-2</v>
      </c>
      <c r="GX671">
        <v>0</v>
      </c>
      <c r="GY671" t="s">
        <v>87</v>
      </c>
      <c r="GZ671">
        <v>2.7E-2</v>
      </c>
      <c r="HA671">
        <v>1.3100000000000001E-2</v>
      </c>
      <c r="HB671" t="s">
        <v>88</v>
      </c>
      <c r="HC671">
        <v>1.8800000000000001E-2</v>
      </c>
      <c r="HD671">
        <v>5.7999999999999996E-3</v>
      </c>
      <c r="HE671" t="s">
        <v>88</v>
      </c>
      <c r="HF671">
        <v>1.38E-2</v>
      </c>
      <c r="HG671">
        <v>2.5999999999999999E-3</v>
      </c>
      <c r="HH671" t="s">
        <v>88</v>
      </c>
      <c r="HI671">
        <v>8.8000000000000005E-3</v>
      </c>
    </row>
    <row r="672" spans="1:217">
      <c r="A672" t="s">
        <v>83</v>
      </c>
      <c r="B672" s="1">
        <v>45743.458333333336</v>
      </c>
      <c r="C672" s="2">
        <v>45743</v>
      </c>
      <c r="D672" s="3">
        <v>0.45833333333333331</v>
      </c>
      <c r="E672" s="1">
        <v>45743.486111111117</v>
      </c>
      <c r="F672">
        <v>1202</v>
      </c>
      <c r="G672">
        <v>1200</v>
      </c>
      <c r="H672" t="s">
        <v>104</v>
      </c>
      <c r="I672" t="s">
        <v>105</v>
      </c>
      <c r="J672">
        <v>139</v>
      </c>
      <c r="K672" t="s">
        <v>84</v>
      </c>
      <c r="L672" t="s">
        <v>85</v>
      </c>
      <c r="M672" t="s">
        <v>86</v>
      </c>
      <c r="N672">
        <v>1.8282</v>
      </c>
      <c r="P672">
        <v>1.3599999999999999E-2</v>
      </c>
      <c r="Q672">
        <v>0.31180000000000002</v>
      </c>
      <c r="S672">
        <v>2.8299999999999999E-2</v>
      </c>
      <c r="T672">
        <v>0.62290000000000001</v>
      </c>
      <c r="V672">
        <v>1.03E-2</v>
      </c>
      <c r="W672">
        <v>2.47E-2</v>
      </c>
      <c r="Y672">
        <v>5.7000000000000002E-3</v>
      </c>
      <c r="Z672">
        <v>8.7599999999999997E-2</v>
      </c>
      <c r="AB672">
        <v>6.4999999999999997E-3</v>
      </c>
      <c r="AC672">
        <v>0.1704</v>
      </c>
      <c r="AE672">
        <v>6.4999999999999997E-3</v>
      </c>
      <c r="AF672">
        <v>0.41270000000000001</v>
      </c>
      <c r="AH672">
        <v>3.4000000000000002E-2</v>
      </c>
      <c r="AI672">
        <v>0</v>
      </c>
      <c r="AJ672" t="s">
        <v>87</v>
      </c>
      <c r="AK672">
        <v>6.4999999999999997E-3</v>
      </c>
      <c r="AL672">
        <v>1.35E-2</v>
      </c>
      <c r="AN672">
        <v>2.5999999999999999E-3</v>
      </c>
      <c r="AO672">
        <v>4.2299999999999997E-2</v>
      </c>
      <c r="AQ672">
        <v>4.7000000000000002E-3</v>
      </c>
      <c r="AR672">
        <v>8.3999999999999995E-3</v>
      </c>
      <c r="AT672">
        <v>7.1000000000000004E-3</v>
      </c>
      <c r="AU672">
        <v>7.2300000000000003E-2</v>
      </c>
      <c r="AW672">
        <v>6.6E-3</v>
      </c>
      <c r="AX672">
        <v>0</v>
      </c>
      <c r="AY672" t="s">
        <v>87</v>
      </c>
      <c r="AZ672">
        <v>6.1999999999999998E-3</v>
      </c>
      <c r="BA672">
        <v>0</v>
      </c>
      <c r="BB672" t="s">
        <v>87</v>
      </c>
      <c r="BC672">
        <v>4.0000000000000001E-3</v>
      </c>
      <c r="BD672">
        <v>2.3523000000000001</v>
      </c>
      <c r="BF672">
        <v>6.4999999999999997E-3</v>
      </c>
      <c r="BG672">
        <v>2.1000000000000001E-2</v>
      </c>
      <c r="BI672">
        <v>4.0000000000000001E-3</v>
      </c>
      <c r="BJ672">
        <v>3.2568999999999999</v>
      </c>
      <c r="BL672">
        <v>4.0000000000000001E-3</v>
      </c>
      <c r="BM672">
        <v>0</v>
      </c>
      <c r="BN672" t="s">
        <v>87</v>
      </c>
      <c r="BO672">
        <v>4.1000000000000003E-3</v>
      </c>
      <c r="BP672">
        <v>1.8100000000000002E-2</v>
      </c>
      <c r="BR672">
        <v>5.1000000000000004E-3</v>
      </c>
      <c r="BS672">
        <v>8.3000000000000001E-3</v>
      </c>
      <c r="BU672">
        <v>4.3E-3</v>
      </c>
      <c r="BV672">
        <v>2.1600000000000001E-2</v>
      </c>
      <c r="BX672">
        <v>5.1000000000000004E-3</v>
      </c>
      <c r="BY672">
        <v>0.41930000000000001</v>
      </c>
      <c r="CA672">
        <v>2.8E-3</v>
      </c>
      <c r="CB672">
        <v>7.7999999999999996E-3</v>
      </c>
      <c r="CD672">
        <v>4.1000000000000003E-3</v>
      </c>
      <c r="CE672">
        <v>0</v>
      </c>
      <c r="CF672" t="s">
        <v>87</v>
      </c>
      <c r="CG672">
        <v>3.3E-3</v>
      </c>
      <c r="CH672">
        <v>0.39960000000000001</v>
      </c>
      <c r="CJ672">
        <v>4.0000000000000001E-3</v>
      </c>
      <c r="CK672">
        <v>0.3594</v>
      </c>
      <c r="CM672">
        <v>3.3E-3</v>
      </c>
      <c r="CN672">
        <v>1.6086</v>
      </c>
      <c r="CP672">
        <v>3.3E-3</v>
      </c>
      <c r="CQ672">
        <v>0.71760000000000002</v>
      </c>
      <c r="CS672">
        <v>3.3999999999999998E-3</v>
      </c>
      <c r="CT672">
        <v>6.0000000000000001E-3</v>
      </c>
      <c r="CV672">
        <v>5.0000000000000001E-3</v>
      </c>
      <c r="CW672">
        <v>0.48870000000000002</v>
      </c>
      <c r="CY672">
        <v>6.7000000000000002E-3</v>
      </c>
      <c r="CZ672">
        <v>0</v>
      </c>
      <c r="DA672" t="s">
        <v>87</v>
      </c>
      <c r="DB672">
        <v>7.0000000000000001E-3</v>
      </c>
      <c r="DC672">
        <v>0</v>
      </c>
      <c r="DD672" t="s">
        <v>87</v>
      </c>
      <c r="DE672">
        <v>6.0000000000000001E-3</v>
      </c>
      <c r="DF672">
        <v>0.1719</v>
      </c>
      <c r="DH672">
        <v>5.4999999999999997E-3</v>
      </c>
      <c r="DI672">
        <v>2.23E-2</v>
      </c>
      <c r="DK672">
        <v>2.8999999999999998E-3</v>
      </c>
      <c r="DL672">
        <v>9.3899999999999997E-2</v>
      </c>
      <c r="DN672">
        <v>7.1000000000000004E-3</v>
      </c>
      <c r="DO672">
        <v>1.9099999999999999E-2</v>
      </c>
      <c r="DQ672">
        <v>4.7999999999999996E-3</v>
      </c>
      <c r="DR672">
        <v>3.3399999999999999E-2</v>
      </c>
      <c r="DT672">
        <v>3.0000000000000001E-3</v>
      </c>
      <c r="DU672">
        <v>2.23E-2</v>
      </c>
      <c r="DW672">
        <v>2.5999999999999999E-3</v>
      </c>
      <c r="DX672">
        <v>3.8300000000000001E-2</v>
      </c>
      <c r="DZ672">
        <v>2.8E-3</v>
      </c>
      <c r="EA672">
        <v>8.3999999999999995E-3</v>
      </c>
      <c r="EC672">
        <v>3.0999999999999999E-3</v>
      </c>
      <c r="ED672">
        <v>1.04E-2</v>
      </c>
      <c r="EF672">
        <v>6.4000000000000003E-3</v>
      </c>
      <c r="EG672">
        <v>7.4000000000000003E-3</v>
      </c>
      <c r="EI672">
        <v>4.4000000000000003E-3</v>
      </c>
      <c r="EJ672">
        <v>5.0000000000000001E-3</v>
      </c>
      <c r="EL672">
        <v>2.5000000000000001E-3</v>
      </c>
      <c r="EM672">
        <v>8.5000000000000006E-3</v>
      </c>
      <c r="EN672" t="s">
        <v>88</v>
      </c>
      <c r="EO672">
        <v>8.5000000000000006E-3</v>
      </c>
      <c r="EP672">
        <v>0</v>
      </c>
      <c r="EQ672" t="s">
        <v>87</v>
      </c>
      <c r="ER672">
        <v>7.7000000000000002E-3</v>
      </c>
      <c r="ES672">
        <v>0</v>
      </c>
      <c r="ET672" t="s">
        <v>87</v>
      </c>
      <c r="EU672">
        <v>2.5000000000000001E-3</v>
      </c>
      <c r="EV672">
        <v>0</v>
      </c>
      <c r="EW672" t="s">
        <v>87</v>
      </c>
      <c r="EX672">
        <v>2.5000000000000001E-3</v>
      </c>
      <c r="EY672">
        <v>0</v>
      </c>
      <c r="EZ672" t="s">
        <v>87</v>
      </c>
      <c r="FA672">
        <v>4.1000000000000003E-3</v>
      </c>
      <c r="FB672">
        <v>0</v>
      </c>
      <c r="FC672" t="s">
        <v>87</v>
      </c>
      <c r="FD672">
        <v>6.6E-3</v>
      </c>
      <c r="FE672">
        <v>6.8999999999999999E-3</v>
      </c>
      <c r="FG672">
        <v>5.8999999999999999E-3</v>
      </c>
      <c r="FH672">
        <v>0</v>
      </c>
      <c r="FI672" t="s">
        <v>87</v>
      </c>
      <c r="FJ672">
        <v>5.1000000000000004E-3</v>
      </c>
      <c r="FK672">
        <v>0</v>
      </c>
      <c r="FL672" t="s">
        <v>87</v>
      </c>
      <c r="FM672">
        <v>4.4999999999999997E-3</v>
      </c>
      <c r="FN672">
        <v>6.0000000000000001E-3</v>
      </c>
      <c r="FP672">
        <v>3.8999999999999998E-3</v>
      </c>
      <c r="FQ672">
        <v>1.6400000000000001E-2</v>
      </c>
      <c r="FS672">
        <v>1.29E-2</v>
      </c>
      <c r="FT672">
        <v>1.38E-2</v>
      </c>
      <c r="FV672">
        <v>3.3E-3</v>
      </c>
      <c r="FW672">
        <v>1.2800000000000001E-2</v>
      </c>
      <c r="FY672">
        <v>7.7000000000000002E-3</v>
      </c>
      <c r="FZ672">
        <v>1.29E-2</v>
      </c>
      <c r="GB672">
        <v>1.21E-2</v>
      </c>
      <c r="GC672">
        <v>1.6299999999999999E-2</v>
      </c>
      <c r="GE672">
        <v>1.12E-2</v>
      </c>
      <c r="GF672">
        <v>0</v>
      </c>
      <c r="GG672" t="s">
        <v>87</v>
      </c>
      <c r="GH672">
        <v>4.7000000000000002E-3</v>
      </c>
      <c r="GI672">
        <v>1.6400000000000001E-2</v>
      </c>
      <c r="GK672">
        <v>1.52E-2</v>
      </c>
      <c r="GL672">
        <v>4.3E-3</v>
      </c>
      <c r="GM672" t="s">
        <v>88</v>
      </c>
      <c r="GN672">
        <v>1.8599999999999998E-2</v>
      </c>
      <c r="GO672">
        <v>3.2199999999999999E-2</v>
      </c>
      <c r="GQ672">
        <v>1.23E-2</v>
      </c>
      <c r="GR672">
        <v>0</v>
      </c>
      <c r="GS672" t="s">
        <v>87</v>
      </c>
      <c r="GT672">
        <v>2.8400000000000002E-2</v>
      </c>
      <c r="GU672">
        <v>8.5000000000000006E-3</v>
      </c>
      <c r="GV672" t="s">
        <v>88</v>
      </c>
      <c r="GW672">
        <v>3.3000000000000002E-2</v>
      </c>
      <c r="GX672">
        <v>0</v>
      </c>
      <c r="GY672" t="s">
        <v>87</v>
      </c>
      <c r="GZ672">
        <v>2.7E-2</v>
      </c>
      <c r="HA672">
        <v>1.2E-2</v>
      </c>
      <c r="HB672" t="s">
        <v>88</v>
      </c>
      <c r="HC672">
        <v>1.8800000000000001E-2</v>
      </c>
      <c r="HD672">
        <v>4.8999999999999998E-3</v>
      </c>
      <c r="HE672" t="s">
        <v>88</v>
      </c>
      <c r="HF672">
        <v>1.38E-2</v>
      </c>
      <c r="HG672">
        <v>6.8999999999999999E-3</v>
      </c>
      <c r="HH672" t="s">
        <v>88</v>
      </c>
      <c r="HI672">
        <v>8.8000000000000005E-3</v>
      </c>
    </row>
    <row r="673" spans="1:217">
      <c r="A673" t="s">
        <v>83</v>
      </c>
      <c r="B673" s="1">
        <v>45743.5</v>
      </c>
      <c r="C673" s="2">
        <v>45743</v>
      </c>
      <c r="D673" s="3">
        <v>0.5</v>
      </c>
      <c r="E673" s="1">
        <v>45743.527777777781</v>
      </c>
      <c r="F673">
        <v>1202</v>
      </c>
      <c r="G673">
        <v>1200</v>
      </c>
      <c r="H673" t="s">
        <v>104</v>
      </c>
      <c r="I673" t="s">
        <v>105</v>
      </c>
      <c r="J673">
        <v>140</v>
      </c>
      <c r="K673" t="s">
        <v>84</v>
      </c>
      <c r="L673" t="s">
        <v>85</v>
      </c>
      <c r="M673" t="s">
        <v>86</v>
      </c>
      <c r="N673">
        <v>1.8707</v>
      </c>
      <c r="P673">
        <v>1.3599999999999999E-2</v>
      </c>
      <c r="Q673">
        <v>0.31309999999999999</v>
      </c>
      <c r="S673">
        <v>2.8299999999999999E-2</v>
      </c>
      <c r="T673">
        <v>0.64849999999999997</v>
      </c>
      <c r="V673">
        <v>1.03E-2</v>
      </c>
      <c r="W673">
        <v>0</v>
      </c>
      <c r="X673" t="s">
        <v>87</v>
      </c>
      <c r="Y673">
        <v>5.7000000000000002E-3</v>
      </c>
      <c r="Z673">
        <v>9.2700000000000005E-2</v>
      </c>
      <c r="AB673">
        <v>6.4999999999999997E-3</v>
      </c>
      <c r="AC673">
        <v>0.185</v>
      </c>
      <c r="AE673">
        <v>6.4999999999999997E-3</v>
      </c>
      <c r="AF673">
        <v>0.439</v>
      </c>
      <c r="AH673">
        <v>3.4000000000000002E-2</v>
      </c>
      <c r="AI673">
        <v>0</v>
      </c>
      <c r="AJ673" t="s">
        <v>87</v>
      </c>
      <c r="AK673">
        <v>6.4999999999999997E-3</v>
      </c>
      <c r="AL673">
        <v>8.6999999999999994E-3</v>
      </c>
      <c r="AN673">
        <v>2.5999999999999999E-3</v>
      </c>
      <c r="AO673">
        <v>3.6400000000000002E-2</v>
      </c>
      <c r="AQ673">
        <v>4.7000000000000002E-3</v>
      </c>
      <c r="AR673">
        <v>7.0000000000000001E-3</v>
      </c>
      <c r="AS673" t="s">
        <v>88</v>
      </c>
      <c r="AT673">
        <v>7.1000000000000004E-3</v>
      </c>
      <c r="AU673">
        <v>8.2699999999999996E-2</v>
      </c>
      <c r="AW673">
        <v>6.6E-3</v>
      </c>
      <c r="AX673">
        <v>0</v>
      </c>
      <c r="AY673" t="s">
        <v>87</v>
      </c>
      <c r="AZ673">
        <v>6.1999999999999998E-3</v>
      </c>
      <c r="BA673">
        <v>0</v>
      </c>
      <c r="BB673" t="s">
        <v>87</v>
      </c>
      <c r="BC673">
        <v>4.0000000000000001E-3</v>
      </c>
      <c r="BD673">
        <v>3.9234</v>
      </c>
      <c r="BF673">
        <v>6.4999999999999997E-3</v>
      </c>
      <c r="BG673">
        <v>2.5700000000000001E-2</v>
      </c>
      <c r="BI673">
        <v>4.0000000000000001E-3</v>
      </c>
      <c r="BJ673">
        <v>5.8788999999999998</v>
      </c>
      <c r="BL673">
        <v>4.0000000000000001E-3</v>
      </c>
      <c r="BM673">
        <v>0</v>
      </c>
      <c r="BN673" t="s">
        <v>87</v>
      </c>
      <c r="BO673">
        <v>4.1000000000000003E-3</v>
      </c>
      <c r="BP673">
        <v>1.8499999999999999E-2</v>
      </c>
      <c r="BR673">
        <v>5.1000000000000004E-3</v>
      </c>
      <c r="BS673">
        <v>1.32E-2</v>
      </c>
      <c r="BU673">
        <v>4.3E-3</v>
      </c>
      <c r="BV673">
        <v>3.0300000000000001E-2</v>
      </c>
      <c r="BX673">
        <v>5.1000000000000004E-3</v>
      </c>
      <c r="BY673">
        <v>0.72340000000000004</v>
      </c>
      <c r="CA673">
        <v>2.8E-3</v>
      </c>
      <c r="CB673">
        <v>8.8000000000000005E-3</v>
      </c>
      <c r="CD673">
        <v>4.1000000000000003E-3</v>
      </c>
      <c r="CE673">
        <v>8.0000000000000002E-3</v>
      </c>
      <c r="CG673">
        <v>3.3E-3</v>
      </c>
      <c r="CH673">
        <v>0.72560000000000002</v>
      </c>
      <c r="CJ673">
        <v>4.0000000000000001E-3</v>
      </c>
      <c r="CK673">
        <v>0.63419999999999999</v>
      </c>
      <c r="CM673">
        <v>3.3E-3</v>
      </c>
      <c r="CN673">
        <v>3.0406</v>
      </c>
      <c r="CP673">
        <v>3.3E-3</v>
      </c>
      <c r="CQ673">
        <v>1.3227</v>
      </c>
      <c r="CS673">
        <v>3.3999999999999998E-3</v>
      </c>
      <c r="CT673">
        <v>1.2999999999999999E-2</v>
      </c>
      <c r="CV673">
        <v>5.0000000000000001E-3</v>
      </c>
      <c r="CW673">
        <v>0.94130000000000003</v>
      </c>
      <c r="CY673">
        <v>6.7000000000000002E-3</v>
      </c>
      <c r="CZ673">
        <v>0</v>
      </c>
      <c r="DA673" t="s">
        <v>87</v>
      </c>
      <c r="DB673">
        <v>7.0000000000000001E-3</v>
      </c>
      <c r="DC673">
        <v>0</v>
      </c>
      <c r="DD673" t="s">
        <v>87</v>
      </c>
      <c r="DE673">
        <v>6.0000000000000001E-3</v>
      </c>
      <c r="DF673">
        <v>0.32069999999999999</v>
      </c>
      <c r="DH673">
        <v>5.4999999999999997E-3</v>
      </c>
      <c r="DI673">
        <v>3.7199999999999997E-2</v>
      </c>
      <c r="DK673">
        <v>2.8999999999999998E-3</v>
      </c>
      <c r="DL673">
        <v>0.1333</v>
      </c>
      <c r="DN673">
        <v>7.1000000000000004E-3</v>
      </c>
      <c r="DO673">
        <v>3.3500000000000002E-2</v>
      </c>
      <c r="DQ673">
        <v>4.7999999999999996E-3</v>
      </c>
      <c r="DR673">
        <v>6.7000000000000004E-2</v>
      </c>
      <c r="DT673">
        <v>3.0000000000000001E-3</v>
      </c>
      <c r="DU673">
        <v>3.4599999999999999E-2</v>
      </c>
      <c r="DW673">
        <v>2.5999999999999999E-3</v>
      </c>
      <c r="DX673">
        <v>7.17E-2</v>
      </c>
      <c r="DZ673">
        <v>2.8E-3</v>
      </c>
      <c r="EA673">
        <v>9.9000000000000008E-3</v>
      </c>
      <c r="EC673">
        <v>3.0999999999999999E-3</v>
      </c>
      <c r="ED673">
        <v>1.84E-2</v>
      </c>
      <c r="EF673">
        <v>6.4000000000000003E-3</v>
      </c>
      <c r="EG673">
        <v>1.18E-2</v>
      </c>
      <c r="EI673">
        <v>4.4000000000000003E-3</v>
      </c>
      <c r="EJ673">
        <v>5.3E-3</v>
      </c>
      <c r="EL673">
        <v>2.5000000000000001E-3</v>
      </c>
      <c r="EM673">
        <v>6.8999999999999999E-3</v>
      </c>
      <c r="EN673" t="s">
        <v>88</v>
      </c>
      <c r="EO673">
        <v>8.5000000000000006E-3</v>
      </c>
      <c r="EP673">
        <v>0</v>
      </c>
      <c r="EQ673" t="s">
        <v>87</v>
      </c>
      <c r="ER673">
        <v>7.7000000000000002E-3</v>
      </c>
      <c r="ES673">
        <v>0</v>
      </c>
      <c r="ET673" t="s">
        <v>87</v>
      </c>
      <c r="EU673">
        <v>2.5000000000000001E-3</v>
      </c>
      <c r="EV673">
        <v>0</v>
      </c>
      <c r="EW673" t="s">
        <v>87</v>
      </c>
      <c r="EX673">
        <v>2.5000000000000001E-3</v>
      </c>
      <c r="EY673">
        <v>0</v>
      </c>
      <c r="EZ673" t="s">
        <v>87</v>
      </c>
      <c r="FA673">
        <v>4.1000000000000003E-3</v>
      </c>
      <c r="FB673">
        <v>0</v>
      </c>
      <c r="FC673" t="s">
        <v>87</v>
      </c>
      <c r="FD673">
        <v>6.6E-3</v>
      </c>
      <c r="FE673">
        <v>0</v>
      </c>
      <c r="FF673" t="s">
        <v>87</v>
      </c>
      <c r="FG673">
        <v>5.8999999999999999E-3</v>
      </c>
      <c r="FH673">
        <v>0</v>
      </c>
      <c r="FI673" t="s">
        <v>87</v>
      </c>
      <c r="FJ673">
        <v>5.1000000000000004E-3</v>
      </c>
      <c r="FK673">
        <v>0</v>
      </c>
      <c r="FL673" t="s">
        <v>87</v>
      </c>
      <c r="FM673">
        <v>4.4999999999999997E-3</v>
      </c>
      <c r="FN673">
        <v>8.2000000000000007E-3</v>
      </c>
      <c r="FP673">
        <v>3.8999999999999998E-3</v>
      </c>
      <c r="FQ673">
        <v>2.4199999999999999E-2</v>
      </c>
      <c r="FS673">
        <v>1.29E-2</v>
      </c>
      <c r="FT673">
        <v>1.6400000000000001E-2</v>
      </c>
      <c r="FV673">
        <v>3.3E-3</v>
      </c>
      <c r="FW673">
        <v>7.7999999999999996E-3</v>
      </c>
      <c r="FY673">
        <v>7.7000000000000002E-3</v>
      </c>
      <c r="FZ673">
        <v>1.43E-2</v>
      </c>
      <c r="GB673">
        <v>1.21E-2</v>
      </c>
      <c r="GC673">
        <v>2.24E-2</v>
      </c>
      <c r="GE673">
        <v>1.12E-2</v>
      </c>
      <c r="GF673">
        <v>0</v>
      </c>
      <c r="GG673" t="s">
        <v>87</v>
      </c>
      <c r="GH673">
        <v>4.7000000000000002E-3</v>
      </c>
      <c r="GI673">
        <v>1.38E-2</v>
      </c>
      <c r="GJ673" t="s">
        <v>88</v>
      </c>
      <c r="GK673">
        <v>1.52E-2</v>
      </c>
      <c r="GL673">
        <v>8.6999999999999994E-3</v>
      </c>
      <c r="GM673" t="s">
        <v>88</v>
      </c>
      <c r="GN673">
        <v>1.8599999999999998E-2</v>
      </c>
      <c r="GO673">
        <v>4.3900000000000002E-2</v>
      </c>
      <c r="GQ673">
        <v>1.23E-2</v>
      </c>
      <c r="GR673">
        <v>0</v>
      </c>
      <c r="GS673" t="s">
        <v>87</v>
      </c>
      <c r="GT673">
        <v>2.8400000000000002E-2</v>
      </c>
      <c r="GU673">
        <v>1.0500000000000001E-2</v>
      </c>
      <c r="GV673" t="s">
        <v>88</v>
      </c>
      <c r="GW673">
        <v>3.3000000000000002E-2</v>
      </c>
      <c r="GX673">
        <v>0</v>
      </c>
      <c r="GY673" t="s">
        <v>87</v>
      </c>
      <c r="GZ673">
        <v>2.7E-2</v>
      </c>
      <c r="HA673">
        <v>1.11E-2</v>
      </c>
      <c r="HB673" t="s">
        <v>88</v>
      </c>
      <c r="HC673">
        <v>1.8800000000000001E-2</v>
      </c>
      <c r="HD673">
        <v>6.4999999999999997E-3</v>
      </c>
      <c r="HE673" t="s">
        <v>88</v>
      </c>
      <c r="HF673">
        <v>1.38E-2</v>
      </c>
      <c r="HG673">
        <v>9.9000000000000008E-3</v>
      </c>
      <c r="HI673">
        <v>8.8000000000000005E-3</v>
      </c>
    </row>
    <row r="674" spans="1:217">
      <c r="A674" t="s">
        <v>83</v>
      </c>
      <c r="B674" s="1">
        <v>45743.541666666664</v>
      </c>
      <c r="C674" s="2">
        <v>45743</v>
      </c>
      <c r="D674" s="3">
        <v>0.54166666666666663</v>
      </c>
      <c r="E674" s="1">
        <v>45743.569444444445</v>
      </c>
      <c r="F674">
        <v>1202</v>
      </c>
      <c r="G674">
        <v>1200</v>
      </c>
      <c r="H674" t="s">
        <v>104</v>
      </c>
      <c r="I674" t="s">
        <v>105</v>
      </c>
      <c r="J674">
        <v>141</v>
      </c>
      <c r="K674" t="s">
        <v>84</v>
      </c>
      <c r="L674" t="s">
        <v>85</v>
      </c>
      <c r="M674" t="s">
        <v>86</v>
      </c>
      <c r="N674">
        <v>1.9104000000000001</v>
      </c>
      <c r="P674">
        <v>1.3599999999999999E-2</v>
      </c>
      <c r="Q674">
        <v>0.45669999999999999</v>
      </c>
      <c r="S674">
        <v>2.8299999999999999E-2</v>
      </c>
      <c r="T674">
        <v>0.65259999999999996</v>
      </c>
      <c r="V674">
        <v>1.03E-2</v>
      </c>
      <c r="W674">
        <v>2.3800000000000002E-2</v>
      </c>
      <c r="Y674">
        <v>5.7000000000000002E-3</v>
      </c>
      <c r="Z674">
        <v>8.5300000000000001E-2</v>
      </c>
      <c r="AB674">
        <v>6.4999999999999997E-3</v>
      </c>
      <c r="AC674">
        <v>0.16259999999999999</v>
      </c>
      <c r="AE674">
        <v>6.4999999999999997E-3</v>
      </c>
      <c r="AF674">
        <v>0.46010000000000001</v>
      </c>
      <c r="AH674">
        <v>3.4000000000000002E-2</v>
      </c>
      <c r="AI674">
        <v>0</v>
      </c>
      <c r="AJ674" t="s">
        <v>87</v>
      </c>
      <c r="AK674">
        <v>6.4999999999999997E-3</v>
      </c>
      <c r="AL674">
        <v>7.9000000000000008E-3</v>
      </c>
      <c r="AN674">
        <v>2.5999999999999999E-3</v>
      </c>
      <c r="AO674">
        <v>4.0899999999999999E-2</v>
      </c>
      <c r="AQ674">
        <v>4.7000000000000002E-3</v>
      </c>
      <c r="AR674">
        <v>7.6E-3</v>
      </c>
      <c r="AT674">
        <v>7.1000000000000004E-3</v>
      </c>
      <c r="AU674">
        <v>7.9100000000000004E-2</v>
      </c>
      <c r="AW674">
        <v>6.6E-3</v>
      </c>
      <c r="AX674">
        <v>0</v>
      </c>
      <c r="AY674" t="s">
        <v>87</v>
      </c>
      <c r="AZ674">
        <v>6.1999999999999998E-3</v>
      </c>
      <c r="BA674">
        <v>0</v>
      </c>
      <c r="BB674" t="s">
        <v>87</v>
      </c>
      <c r="BC674">
        <v>4.0000000000000001E-3</v>
      </c>
      <c r="BD674">
        <v>2.5905999999999998</v>
      </c>
      <c r="BF674">
        <v>6.4999999999999997E-3</v>
      </c>
      <c r="BG674">
        <v>3.44E-2</v>
      </c>
      <c r="BI674">
        <v>4.0000000000000001E-3</v>
      </c>
      <c r="BJ674">
        <v>3.6928000000000001</v>
      </c>
      <c r="BL674">
        <v>4.0000000000000001E-3</v>
      </c>
      <c r="BM674">
        <v>0</v>
      </c>
      <c r="BN674" t="s">
        <v>87</v>
      </c>
      <c r="BO674">
        <v>4.1000000000000003E-3</v>
      </c>
      <c r="BP674">
        <v>1.5699999999999999E-2</v>
      </c>
      <c r="BR674">
        <v>5.1000000000000004E-3</v>
      </c>
      <c r="BS674">
        <v>6.4000000000000003E-3</v>
      </c>
      <c r="BU674">
        <v>4.3E-3</v>
      </c>
      <c r="BV674">
        <v>1.95E-2</v>
      </c>
      <c r="BX674">
        <v>5.1000000000000004E-3</v>
      </c>
      <c r="BY674">
        <v>0.47699999999999998</v>
      </c>
      <c r="CA674">
        <v>2.8E-3</v>
      </c>
      <c r="CB674">
        <v>3.0999999999999999E-3</v>
      </c>
      <c r="CC674" t="s">
        <v>88</v>
      </c>
      <c r="CD674">
        <v>4.1000000000000003E-3</v>
      </c>
      <c r="CE674">
        <v>5.4999999999999997E-3</v>
      </c>
      <c r="CG674">
        <v>3.3E-3</v>
      </c>
      <c r="CH674">
        <v>0.46960000000000002</v>
      </c>
      <c r="CJ674">
        <v>4.0000000000000001E-3</v>
      </c>
      <c r="CK674">
        <v>0.41749999999999998</v>
      </c>
      <c r="CM674">
        <v>3.3E-3</v>
      </c>
      <c r="CN674">
        <v>1.9472</v>
      </c>
      <c r="CP674">
        <v>3.3E-3</v>
      </c>
      <c r="CQ674">
        <v>0.84670000000000001</v>
      </c>
      <c r="CS674">
        <v>3.3999999999999998E-3</v>
      </c>
      <c r="CT674">
        <v>8.9999999999999993E-3</v>
      </c>
      <c r="CV674">
        <v>5.0000000000000001E-3</v>
      </c>
      <c r="CW674">
        <v>0.60529999999999995</v>
      </c>
      <c r="CY674">
        <v>6.7000000000000002E-3</v>
      </c>
      <c r="CZ674">
        <v>0</v>
      </c>
      <c r="DA674" t="s">
        <v>87</v>
      </c>
      <c r="DB674">
        <v>7.0000000000000001E-3</v>
      </c>
      <c r="DC674">
        <v>0</v>
      </c>
      <c r="DD674" t="s">
        <v>87</v>
      </c>
      <c r="DE674">
        <v>6.0000000000000001E-3</v>
      </c>
      <c r="DF674">
        <v>0.21160000000000001</v>
      </c>
      <c r="DH674">
        <v>5.4999999999999997E-3</v>
      </c>
      <c r="DI674">
        <v>2.6499999999999999E-2</v>
      </c>
      <c r="DK674">
        <v>2.8999999999999998E-3</v>
      </c>
      <c r="DL674">
        <v>0.1192</v>
      </c>
      <c r="DN674">
        <v>7.1000000000000004E-3</v>
      </c>
      <c r="DO674">
        <v>2.4299999999999999E-2</v>
      </c>
      <c r="DQ674">
        <v>4.7999999999999996E-3</v>
      </c>
      <c r="DR674">
        <v>4.3400000000000001E-2</v>
      </c>
      <c r="DT674">
        <v>3.0000000000000001E-3</v>
      </c>
      <c r="DU674">
        <v>2.5100000000000001E-2</v>
      </c>
      <c r="DW674">
        <v>2.5999999999999999E-3</v>
      </c>
      <c r="DX674">
        <v>4.53E-2</v>
      </c>
      <c r="DZ674">
        <v>2.8E-3</v>
      </c>
      <c r="EA674">
        <v>8.5000000000000006E-3</v>
      </c>
      <c r="EC674">
        <v>3.0999999999999999E-3</v>
      </c>
      <c r="ED674">
        <v>1.2800000000000001E-2</v>
      </c>
      <c r="EF674">
        <v>6.4000000000000003E-3</v>
      </c>
      <c r="EG674">
        <v>5.7000000000000002E-3</v>
      </c>
      <c r="EI674">
        <v>4.4000000000000003E-3</v>
      </c>
      <c r="EJ674">
        <v>4.0000000000000001E-3</v>
      </c>
      <c r="EL674">
        <v>2.5000000000000001E-3</v>
      </c>
      <c r="EM674">
        <v>5.8999999999999999E-3</v>
      </c>
      <c r="EN674" t="s">
        <v>88</v>
      </c>
      <c r="EO674">
        <v>8.5000000000000006E-3</v>
      </c>
      <c r="EP674">
        <v>0</v>
      </c>
      <c r="EQ674" t="s">
        <v>87</v>
      </c>
      <c r="ER674">
        <v>7.7000000000000002E-3</v>
      </c>
      <c r="ES674">
        <v>0</v>
      </c>
      <c r="ET674" t="s">
        <v>87</v>
      </c>
      <c r="EU674">
        <v>2.5000000000000001E-3</v>
      </c>
      <c r="EV674">
        <v>0</v>
      </c>
      <c r="EW674" t="s">
        <v>87</v>
      </c>
      <c r="EX674">
        <v>2.5000000000000001E-3</v>
      </c>
      <c r="EY674">
        <v>0</v>
      </c>
      <c r="EZ674" t="s">
        <v>87</v>
      </c>
      <c r="FA674">
        <v>4.1000000000000003E-3</v>
      </c>
      <c r="FB674">
        <v>0</v>
      </c>
      <c r="FC674" t="s">
        <v>87</v>
      </c>
      <c r="FD674">
        <v>6.6E-3</v>
      </c>
      <c r="FE674">
        <v>0</v>
      </c>
      <c r="FF674" t="s">
        <v>87</v>
      </c>
      <c r="FG674">
        <v>5.8999999999999999E-3</v>
      </c>
      <c r="FH674">
        <v>0</v>
      </c>
      <c r="FI674" t="s">
        <v>87</v>
      </c>
      <c r="FJ674">
        <v>5.1000000000000004E-3</v>
      </c>
      <c r="FK674">
        <v>0</v>
      </c>
      <c r="FL674" t="s">
        <v>87</v>
      </c>
      <c r="FM674">
        <v>4.4999999999999997E-3</v>
      </c>
      <c r="FN674">
        <v>8.6E-3</v>
      </c>
      <c r="FP674">
        <v>3.8999999999999998E-3</v>
      </c>
      <c r="FQ674">
        <v>2.75E-2</v>
      </c>
      <c r="FS674">
        <v>1.29E-2</v>
      </c>
      <c r="FT674">
        <v>1.6799999999999999E-2</v>
      </c>
      <c r="FV674">
        <v>3.3E-3</v>
      </c>
      <c r="FW674">
        <v>6.6E-3</v>
      </c>
      <c r="FX674" t="s">
        <v>88</v>
      </c>
      <c r="FY674">
        <v>7.7000000000000002E-3</v>
      </c>
      <c r="FZ674">
        <v>2.4799999999999999E-2</v>
      </c>
      <c r="GB674">
        <v>1.21E-2</v>
      </c>
      <c r="GC674">
        <v>2.1600000000000001E-2</v>
      </c>
      <c r="GE674">
        <v>1.12E-2</v>
      </c>
      <c r="GF674">
        <v>2.2000000000000001E-3</v>
      </c>
      <c r="GG674" t="s">
        <v>88</v>
      </c>
      <c r="GH674">
        <v>4.7000000000000002E-3</v>
      </c>
      <c r="GI674">
        <v>2.1499999999999998E-2</v>
      </c>
      <c r="GK674">
        <v>1.52E-2</v>
      </c>
      <c r="GL674">
        <v>6.7000000000000002E-3</v>
      </c>
      <c r="GM674" t="s">
        <v>88</v>
      </c>
      <c r="GN674">
        <v>1.8599999999999998E-2</v>
      </c>
      <c r="GO674">
        <v>4.3799999999999999E-2</v>
      </c>
      <c r="GQ674">
        <v>1.23E-2</v>
      </c>
      <c r="GR674">
        <v>0</v>
      </c>
      <c r="GS674" t="s">
        <v>87</v>
      </c>
      <c r="GT674">
        <v>2.8400000000000002E-2</v>
      </c>
      <c r="GU674">
        <v>1.0200000000000001E-2</v>
      </c>
      <c r="GV674" t="s">
        <v>88</v>
      </c>
      <c r="GW674">
        <v>3.3000000000000002E-2</v>
      </c>
      <c r="GX674">
        <v>0</v>
      </c>
      <c r="GY674" t="s">
        <v>87</v>
      </c>
      <c r="GZ674">
        <v>2.7E-2</v>
      </c>
      <c r="HA674">
        <v>1.49E-2</v>
      </c>
      <c r="HB674" t="s">
        <v>88</v>
      </c>
      <c r="HC674">
        <v>1.8800000000000001E-2</v>
      </c>
      <c r="HD674">
        <v>7.1999999999999998E-3</v>
      </c>
      <c r="HE674" t="s">
        <v>88</v>
      </c>
      <c r="HF674">
        <v>1.38E-2</v>
      </c>
      <c r="HG674">
        <v>7.4000000000000003E-3</v>
      </c>
      <c r="HH674" t="s">
        <v>88</v>
      </c>
      <c r="HI674">
        <v>8.8000000000000005E-3</v>
      </c>
    </row>
    <row r="675" spans="1:217">
      <c r="A675" t="s">
        <v>83</v>
      </c>
      <c r="B675" s="1">
        <v>45743.583333333336</v>
      </c>
      <c r="C675" s="2">
        <v>45743</v>
      </c>
      <c r="D675" s="3">
        <v>0.58333333333333337</v>
      </c>
      <c r="E675" s="1">
        <v>45743.611111111117</v>
      </c>
      <c r="F675">
        <v>1202</v>
      </c>
      <c r="G675">
        <v>1200</v>
      </c>
      <c r="H675" t="s">
        <v>104</v>
      </c>
      <c r="I675" t="s">
        <v>105</v>
      </c>
      <c r="J675">
        <v>142</v>
      </c>
      <c r="K675" t="s">
        <v>84</v>
      </c>
      <c r="L675" t="s">
        <v>85</v>
      </c>
      <c r="M675" t="s">
        <v>86</v>
      </c>
      <c r="N675">
        <v>1.7642</v>
      </c>
      <c r="P675">
        <v>1.3599999999999999E-2</v>
      </c>
      <c r="Q675">
        <v>4.5699999999999998E-2</v>
      </c>
      <c r="S675">
        <v>2.8299999999999999E-2</v>
      </c>
      <c r="T675">
        <v>0.62790000000000001</v>
      </c>
      <c r="V675">
        <v>1.03E-2</v>
      </c>
      <c r="W675">
        <v>2.9600000000000001E-2</v>
      </c>
      <c r="Y675">
        <v>5.7000000000000002E-3</v>
      </c>
      <c r="Z675">
        <v>8.5900000000000004E-2</v>
      </c>
      <c r="AB675">
        <v>6.4999999999999997E-3</v>
      </c>
      <c r="AC675">
        <v>0.16170000000000001</v>
      </c>
      <c r="AE675">
        <v>6.4999999999999997E-3</v>
      </c>
      <c r="AF675">
        <v>0.42530000000000001</v>
      </c>
      <c r="AH675">
        <v>3.4000000000000002E-2</v>
      </c>
      <c r="AI675">
        <v>0</v>
      </c>
      <c r="AJ675" t="s">
        <v>87</v>
      </c>
      <c r="AK675">
        <v>6.4999999999999997E-3</v>
      </c>
      <c r="AL675">
        <v>8.3000000000000001E-3</v>
      </c>
      <c r="AN675">
        <v>2.5999999999999999E-3</v>
      </c>
      <c r="AO675">
        <v>3.0599999999999999E-2</v>
      </c>
      <c r="AQ675">
        <v>4.7000000000000002E-3</v>
      </c>
      <c r="AR675">
        <v>7.4000000000000003E-3</v>
      </c>
      <c r="AT675">
        <v>7.1000000000000004E-3</v>
      </c>
      <c r="AU675">
        <v>7.1499999999999994E-2</v>
      </c>
      <c r="AW675">
        <v>6.6E-3</v>
      </c>
      <c r="AX675">
        <v>0</v>
      </c>
      <c r="AY675" t="s">
        <v>87</v>
      </c>
      <c r="AZ675">
        <v>6.1999999999999998E-3</v>
      </c>
      <c r="BA675">
        <v>0</v>
      </c>
      <c r="BB675" t="s">
        <v>87</v>
      </c>
      <c r="BC675">
        <v>4.0000000000000001E-3</v>
      </c>
      <c r="BD675">
        <v>2.8673999999999999</v>
      </c>
      <c r="BF675">
        <v>6.4999999999999997E-3</v>
      </c>
      <c r="BG675">
        <v>3.4299999999999997E-2</v>
      </c>
      <c r="BI675">
        <v>4.0000000000000001E-3</v>
      </c>
      <c r="BJ675">
        <v>4.2275</v>
      </c>
      <c r="BL675">
        <v>4.0000000000000001E-3</v>
      </c>
      <c r="BM675">
        <v>0</v>
      </c>
      <c r="BN675" t="s">
        <v>87</v>
      </c>
      <c r="BO675">
        <v>4.1000000000000003E-3</v>
      </c>
      <c r="BP675">
        <v>1.7999999999999999E-2</v>
      </c>
      <c r="BR675">
        <v>5.1000000000000004E-3</v>
      </c>
      <c r="BS675">
        <v>8.3000000000000001E-3</v>
      </c>
      <c r="BU675">
        <v>4.3E-3</v>
      </c>
      <c r="BV675">
        <v>3.04E-2</v>
      </c>
      <c r="BX675">
        <v>5.1000000000000004E-3</v>
      </c>
      <c r="BY675">
        <v>0.5302</v>
      </c>
      <c r="CA675">
        <v>2.8E-3</v>
      </c>
      <c r="CB675">
        <v>8.5000000000000006E-3</v>
      </c>
      <c r="CD675">
        <v>4.1000000000000003E-3</v>
      </c>
      <c r="CE675">
        <v>0</v>
      </c>
      <c r="CF675" t="s">
        <v>87</v>
      </c>
      <c r="CG675">
        <v>3.3E-3</v>
      </c>
      <c r="CH675">
        <v>0.54659999999999997</v>
      </c>
      <c r="CJ675">
        <v>4.0000000000000001E-3</v>
      </c>
      <c r="CK675">
        <v>0.46589999999999998</v>
      </c>
      <c r="CM675">
        <v>3.3E-3</v>
      </c>
      <c r="CN675">
        <v>2.2309999999999999</v>
      </c>
      <c r="CP675">
        <v>3.3E-3</v>
      </c>
      <c r="CQ675">
        <v>0.9627</v>
      </c>
      <c r="CS675">
        <v>3.3999999999999998E-3</v>
      </c>
      <c r="CT675">
        <v>1.23E-2</v>
      </c>
      <c r="CV675">
        <v>5.0000000000000001E-3</v>
      </c>
      <c r="CW675">
        <v>0.69369999999999998</v>
      </c>
      <c r="CY675">
        <v>6.7000000000000002E-3</v>
      </c>
      <c r="CZ675">
        <v>0</v>
      </c>
      <c r="DA675" t="s">
        <v>87</v>
      </c>
      <c r="DB675">
        <v>7.0000000000000001E-3</v>
      </c>
      <c r="DC675">
        <v>0</v>
      </c>
      <c r="DD675" t="s">
        <v>87</v>
      </c>
      <c r="DE675">
        <v>6.0000000000000001E-3</v>
      </c>
      <c r="DF675">
        <v>0.24490000000000001</v>
      </c>
      <c r="DH675">
        <v>5.4999999999999997E-3</v>
      </c>
      <c r="DI675">
        <v>2.8299999999999999E-2</v>
      </c>
      <c r="DK675">
        <v>2.8999999999999998E-3</v>
      </c>
      <c r="DL675">
        <v>0.1208</v>
      </c>
      <c r="DN675">
        <v>7.1000000000000004E-3</v>
      </c>
      <c r="DO675">
        <v>2.5000000000000001E-2</v>
      </c>
      <c r="DQ675">
        <v>4.7999999999999996E-3</v>
      </c>
      <c r="DR675">
        <v>5.0099999999999999E-2</v>
      </c>
      <c r="DT675">
        <v>3.0000000000000001E-3</v>
      </c>
      <c r="DU675">
        <v>2.7300000000000001E-2</v>
      </c>
      <c r="DW675">
        <v>2.5999999999999999E-3</v>
      </c>
      <c r="DX675">
        <v>5.3800000000000001E-2</v>
      </c>
      <c r="DZ675">
        <v>2.8E-3</v>
      </c>
      <c r="EA675">
        <v>1.01E-2</v>
      </c>
      <c r="EC675">
        <v>3.0999999999999999E-3</v>
      </c>
      <c r="ED675">
        <v>1.3899999999999999E-2</v>
      </c>
      <c r="EF675">
        <v>6.4000000000000003E-3</v>
      </c>
      <c r="EG675">
        <v>6.7000000000000002E-3</v>
      </c>
      <c r="EI675">
        <v>4.4000000000000003E-3</v>
      </c>
      <c r="EJ675">
        <v>5.1999999999999998E-3</v>
      </c>
      <c r="EL675">
        <v>2.5000000000000001E-3</v>
      </c>
      <c r="EM675">
        <v>5.5999999999999999E-3</v>
      </c>
      <c r="EN675" t="s">
        <v>88</v>
      </c>
      <c r="EO675">
        <v>8.5000000000000006E-3</v>
      </c>
      <c r="EP675">
        <v>0</v>
      </c>
      <c r="EQ675" t="s">
        <v>87</v>
      </c>
      <c r="ER675">
        <v>7.7000000000000002E-3</v>
      </c>
      <c r="ES675">
        <v>0</v>
      </c>
      <c r="ET675" t="s">
        <v>87</v>
      </c>
      <c r="EU675">
        <v>2.5000000000000001E-3</v>
      </c>
      <c r="EV675">
        <v>0</v>
      </c>
      <c r="EW675" t="s">
        <v>87</v>
      </c>
      <c r="EX675">
        <v>2.5000000000000001E-3</v>
      </c>
      <c r="EY675">
        <v>8.0000000000000002E-3</v>
      </c>
      <c r="FA675">
        <v>4.1000000000000003E-3</v>
      </c>
      <c r="FB675">
        <v>0</v>
      </c>
      <c r="FC675" t="s">
        <v>87</v>
      </c>
      <c r="FD675">
        <v>6.6E-3</v>
      </c>
      <c r="FE675">
        <v>0</v>
      </c>
      <c r="FF675" t="s">
        <v>87</v>
      </c>
      <c r="FG675">
        <v>5.8999999999999999E-3</v>
      </c>
      <c r="FH675">
        <v>0</v>
      </c>
      <c r="FI675" t="s">
        <v>87</v>
      </c>
      <c r="FJ675">
        <v>5.1000000000000004E-3</v>
      </c>
      <c r="FK675">
        <v>0</v>
      </c>
      <c r="FL675" t="s">
        <v>87</v>
      </c>
      <c r="FM675">
        <v>4.4999999999999997E-3</v>
      </c>
      <c r="FN675">
        <v>6.0000000000000001E-3</v>
      </c>
      <c r="FP675">
        <v>3.8999999999999998E-3</v>
      </c>
      <c r="FQ675">
        <v>2.3800000000000002E-2</v>
      </c>
      <c r="FS675">
        <v>1.29E-2</v>
      </c>
      <c r="FT675">
        <v>1.3100000000000001E-2</v>
      </c>
      <c r="FV675">
        <v>3.3E-3</v>
      </c>
      <c r="FW675">
        <v>1.15E-2</v>
      </c>
      <c r="FY675">
        <v>7.7000000000000002E-3</v>
      </c>
      <c r="FZ675">
        <v>8.9999999999999993E-3</v>
      </c>
      <c r="GA675" t="s">
        <v>88</v>
      </c>
      <c r="GB675">
        <v>1.21E-2</v>
      </c>
      <c r="GC675">
        <v>1.6500000000000001E-2</v>
      </c>
      <c r="GE675">
        <v>1.12E-2</v>
      </c>
      <c r="GF675">
        <v>1.9E-3</v>
      </c>
      <c r="GG675" t="s">
        <v>88</v>
      </c>
      <c r="GH675">
        <v>4.7000000000000002E-3</v>
      </c>
      <c r="GI675">
        <v>6.1999999999999998E-3</v>
      </c>
      <c r="GJ675" t="s">
        <v>88</v>
      </c>
      <c r="GK675">
        <v>1.52E-2</v>
      </c>
      <c r="GL675">
        <v>5.4000000000000003E-3</v>
      </c>
      <c r="GM675" t="s">
        <v>88</v>
      </c>
      <c r="GN675">
        <v>1.8599999999999998E-2</v>
      </c>
      <c r="GO675">
        <v>3.4500000000000003E-2</v>
      </c>
      <c r="GQ675">
        <v>1.23E-2</v>
      </c>
      <c r="GR675">
        <v>0</v>
      </c>
      <c r="GS675" t="s">
        <v>87</v>
      </c>
      <c r="GT675">
        <v>2.8400000000000002E-2</v>
      </c>
      <c r="GU675">
        <v>8.3999999999999995E-3</v>
      </c>
      <c r="GV675" t="s">
        <v>88</v>
      </c>
      <c r="GW675">
        <v>3.3000000000000002E-2</v>
      </c>
      <c r="GX675">
        <v>0</v>
      </c>
      <c r="GY675" t="s">
        <v>87</v>
      </c>
      <c r="GZ675">
        <v>2.7E-2</v>
      </c>
      <c r="HA675">
        <v>1.21E-2</v>
      </c>
      <c r="HB675" t="s">
        <v>88</v>
      </c>
      <c r="HC675">
        <v>1.8800000000000001E-2</v>
      </c>
      <c r="HD675">
        <v>6.3E-3</v>
      </c>
      <c r="HE675" t="s">
        <v>88</v>
      </c>
      <c r="HF675">
        <v>1.38E-2</v>
      </c>
      <c r="HG675">
        <v>6.1999999999999998E-3</v>
      </c>
      <c r="HH675" t="s">
        <v>88</v>
      </c>
      <c r="HI675">
        <v>8.8000000000000005E-3</v>
      </c>
    </row>
    <row r="676" spans="1:217">
      <c r="A676" t="s">
        <v>83</v>
      </c>
      <c r="B676" s="1">
        <v>45743.625</v>
      </c>
      <c r="C676" s="2">
        <v>45743</v>
      </c>
      <c r="D676" s="3">
        <v>0.625</v>
      </c>
      <c r="E676" s="1">
        <v>45743.652777777781</v>
      </c>
      <c r="F676">
        <v>1202</v>
      </c>
      <c r="G676">
        <v>1200</v>
      </c>
      <c r="H676" t="s">
        <v>104</v>
      </c>
      <c r="I676" t="s">
        <v>105</v>
      </c>
      <c r="J676">
        <v>143</v>
      </c>
      <c r="K676" t="s">
        <v>84</v>
      </c>
      <c r="L676" t="s">
        <v>85</v>
      </c>
      <c r="M676" t="s">
        <v>86</v>
      </c>
      <c r="N676">
        <v>1.8566</v>
      </c>
      <c r="P676">
        <v>1.3599999999999999E-2</v>
      </c>
      <c r="Q676">
        <v>0.39029999999999998</v>
      </c>
      <c r="S676">
        <v>2.8299999999999999E-2</v>
      </c>
      <c r="T676">
        <v>0.62360000000000004</v>
      </c>
      <c r="V676">
        <v>1.03E-2</v>
      </c>
      <c r="W676">
        <v>1.8499999999999999E-2</v>
      </c>
      <c r="Y676">
        <v>5.7000000000000002E-3</v>
      </c>
      <c r="Z676">
        <v>8.1199999999999994E-2</v>
      </c>
      <c r="AB676">
        <v>6.4999999999999997E-3</v>
      </c>
      <c r="AC676">
        <v>0.152</v>
      </c>
      <c r="AE676">
        <v>6.4999999999999997E-3</v>
      </c>
      <c r="AF676">
        <v>0.50290000000000001</v>
      </c>
      <c r="AH676">
        <v>3.4000000000000002E-2</v>
      </c>
      <c r="AI676">
        <v>0</v>
      </c>
      <c r="AJ676" t="s">
        <v>87</v>
      </c>
      <c r="AK676">
        <v>6.4999999999999997E-3</v>
      </c>
      <c r="AL676">
        <v>8.3000000000000001E-3</v>
      </c>
      <c r="AN676">
        <v>2.5999999999999999E-3</v>
      </c>
      <c r="AO676">
        <v>3.2399999999999998E-2</v>
      </c>
      <c r="AQ676">
        <v>4.7000000000000002E-3</v>
      </c>
      <c r="AR676">
        <v>8.6999999999999994E-3</v>
      </c>
      <c r="AT676">
        <v>7.1000000000000004E-3</v>
      </c>
      <c r="AU676">
        <v>4.53E-2</v>
      </c>
      <c r="AW676">
        <v>6.6E-3</v>
      </c>
      <c r="AX676">
        <v>0</v>
      </c>
      <c r="AY676" t="s">
        <v>87</v>
      </c>
      <c r="AZ676">
        <v>6.1999999999999998E-3</v>
      </c>
      <c r="BA676">
        <v>0</v>
      </c>
      <c r="BB676" t="s">
        <v>87</v>
      </c>
      <c r="BC676">
        <v>4.0000000000000001E-3</v>
      </c>
      <c r="BD676">
        <v>0.70660000000000001</v>
      </c>
      <c r="BF676">
        <v>6.4999999999999997E-3</v>
      </c>
      <c r="BG676">
        <v>2.5899999999999999E-2</v>
      </c>
      <c r="BI676">
        <v>4.0000000000000001E-3</v>
      </c>
      <c r="BJ676">
        <v>0.6986</v>
      </c>
      <c r="BL676">
        <v>4.0000000000000001E-3</v>
      </c>
      <c r="BM676">
        <v>0</v>
      </c>
      <c r="BN676" t="s">
        <v>87</v>
      </c>
      <c r="BO676">
        <v>4.1000000000000003E-3</v>
      </c>
      <c r="BP676">
        <v>0</v>
      </c>
      <c r="BQ676" t="s">
        <v>87</v>
      </c>
      <c r="BR676">
        <v>5.1000000000000004E-3</v>
      </c>
      <c r="BS676">
        <v>0</v>
      </c>
      <c r="BT676" t="s">
        <v>87</v>
      </c>
      <c r="BU676">
        <v>4.3E-3</v>
      </c>
      <c r="BV676">
        <v>5.4999999999999997E-3</v>
      </c>
      <c r="BX676">
        <v>5.1000000000000004E-3</v>
      </c>
      <c r="BY676">
        <v>9.7799999999999998E-2</v>
      </c>
      <c r="CA676">
        <v>2.8E-3</v>
      </c>
      <c r="CB676">
        <v>0</v>
      </c>
      <c r="CC676" t="s">
        <v>87</v>
      </c>
      <c r="CD676">
        <v>4.1000000000000003E-3</v>
      </c>
      <c r="CE676">
        <v>0</v>
      </c>
      <c r="CF676" t="s">
        <v>87</v>
      </c>
      <c r="CG676">
        <v>3.3E-3</v>
      </c>
      <c r="CH676">
        <v>9.5399999999999999E-2</v>
      </c>
      <c r="CJ676">
        <v>4.0000000000000001E-3</v>
      </c>
      <c r="CK676">
        <v>8.5800000000000001E-2</v>
      </c>
      <c r="CM676">
        <v>3.3E-3</v>
      </c>
      <c r="CN676">
        <v>0.35499999999999998</v>
      </c>
      <c r="CP676">
        <v>3.3E-3</v>
      </c>
      <c r="CQ676">
        <v>0.17080000000000001</v>
      </c>
      <c r="CS676">
        <v>3.3999999999999998E-3</v>
      </c>
      <c r="CT676">
        <v>0</v>
      </c>
      <c r="CU676" t="s">
        <v>87</v>
      </c>
      <c r="CV676">
        <v>5.0000000000000001E-3</v>
      </c>
      <c r="CW676">
        <v>0.1174</v>
      </c>
      <c r="CY676">
        <v>6.7000000000000002E-3</v>
      </c>
      <c r="CZ676">
        <v>0</v>
      </c>
      <c r="DA676" t="s">
        <v>87</v>
      </c>
      <c r="DB676">
        <v>7.0000000000000001E-3</v>
      </c>
      <c r="DC676">
        <v>0</v>
      </c>
      <c r="DD676" t="s">
        <v>87</v>
      </c>
      <c r="DE676">
        <v>6.0000000000000001E-3</v>
      </c>
      <c r="DF676">
        <v>4.3400000000000001E-2</v>
      </c>
      <c r="DH676">
        <v>5.4999999999999997E-3</v>
      </c>
      <c r="DI676">
        <v>6.4000000000000003E-3</v>
      </c>
      <c r="DK676">
        <v>2.8999999999999998E-3</v>
      </c>
      <c r="DL676">
        <v>5.5899999999999998E-2</v>
      </c>
      <c r="DN676">
        <v>7.1000000000000004E-3</v>
      </c>
      <c r="DO676">
        <v>8.5000000000000006E-3</v>
      </c>
      <c r="DQ676">
        <v>4.7999999999999996E-3</v>
      </c>
      <c r="DR676">
        <v>9.7000000000000003E-3</v>
      </c>
      <c r="DT676">
        <v>3.0000000000000001E-3</v>
      </c>
      <c r="DU676">
        <v>7.7999999999999996E-3</v>
      </c>
      <c r="DW676">
        <v>2.5999999999999999E-3</v>
      </c>
      <c r="DX676">
        <v>8.6999999999999994E-3</v>
      </c>
      <c r="DZ676">
        <v>2.8E-3</v>
      </c>
      <c r="EA676">
        <v>0</v>
      </c>
      <c r="EB676" t="s">
        <v>87</v>
      </c>
      <c r="EC676">
        <v>3.0999999999999999E-3</v>
      </c>
      <c r="ED676">
        <v>0</v>
      </c>
      <c r="EE676" t="s">
        <v>87</v>
      </c>
      <c r="EF676">
        <v>6.4000000000000003E-3</v>
      </c>
      <c r="EG676">
        <v>0</v>
      </c>
      <c r="EH676" t="s">
        <v>87</v>
      </c>
      <c r="EI676">
        <v>4.4000000000000003E-3</v>
      </c>
      <c r="EJ676">
        <v>0</v>
      </c>
      <c r="EK676" t="s">
        <v>87</v>
      </c>
      <c r="EL676">
        <v>2.5000000000000001E-3</v>
      </c>
      <c r="EM676">
        <v>0</v>
      </c>
      <c r="EN676" t="s">
        <v>87</v>
      </c>
      <c r="EO676">
        <v>8.5000000000000006E-3</v>
      </c>
      <c r="EP676">
        <v>0</v>
      </c>
      <c r="EQ676" t="s">
        <v>87</v>
      </c>
      <c r="ER676">
        <v>7.7000000000000002E-3</v>
      </c>
      <c r="ES676">
        <v>0</v>
      </c>
      <c r="ET676" t="s">
        <v>87</v>
      </c>
      <c r="EU676">
        <v>2.5000000000000001E-3</v>
      </c>
      <c r="EV676">
        <v>0</v>
      </c>
      <c r="EW676" t="s">
        <v>87</v>
      </c>
      <c r="EX676">
        <v>2.5000000000000001E-3</v>
      </c>
      <c r="EY676">
        <v>0</v>
      </c>
      <c r="EZ676" t="s">
        <v>87</v>
      </c>
      <c r="FA676">
        <v>4.1000000000000003E-3</v>
      </c>
      <c r="FB676">
        <v>0</v>
      </c>
      <c r="FC676" t="s">
        <v>87</v>
      </c>
      <c r="FD676">
        <v>6.6E-3</v>
      </c>
      <c r="FE676">
        <v>0</v>
      </c>
      <c r="FF676" t="s">
        <v>87</v>
      </c>
      <c r="FG676">
        <v>5.8999999999999999E-3</v>
      </c>
      <c r="FH676">
        <v>0</v>
      </c>
      <c r="FI676" t="s">
        <v>87</v>
      </c>
      <c r="FJ676">
        <v>5.1000000000000004E-3</v>
      </c>
      <c r="FK676">
        <v>1.9E-3</v>
      </c>
      <c r="FL676" t="s">
        <v>88</v>
      </c>
      <c r="FM676">
        <v>4.4999999999999997E-3</v>
      </c>
      <c r="FN676">
        <v>3.0000000000000001E-3</v>
      </c>
      <c r="FO676" t="s">
        <v>88</v>
      </c>
      <c r="FP676">
        <v>3.8999999999999998E-3</v>
      </c>
      <c r="FQ676">
        <v>1.15E-2</v>
      </c>
      <c r="FR676" t="s">
        <v>88</v>
      </c>
      <c r="FS676">
        <v>1.29E-2</v>
      </c>
      <c r="FT676">
        <v>7.1000000000000004E-3</v>
      </c>
      <c r="FV676">
        <v>3.3E-3</v>
      </c>
      <c r="FW676">
        <v>2.8999999999999998E-3</v>
      </c>
      <c r="FX676" t="s">
        <v>88</v>
      </c>
      <c r="FY676">
        <v>7.7000000000000002E-3</v>
      </c>
      <c r="FZ676">
        <v>5.8999999999999999E-3</v>
      </c>
      <c r="GA676" t="s">
        <v>88</v>
      </c>
      <c r="GB676">
        <v>1.21E-2</v>
      </c>
      <c r="GC676">
        <v>8.8999999999999999E-3</v>
      </c>
      <c r="GD676" t="s">
        <v>88</v>
      </c>
      <c r="GE676">
        <v>1.12E-2</v>
      </c>
      <c r="GF676">
        <v>0</v>
      </c>
      <c r="GG676" t="s">
        <v>87</v>
      </c>
      <c r="GH676">
        <v>4.7000000000000002E-3</v>
      </c>
      <c r="GI676">
        <v>3.8999999999999998E-3</v>
      </c>
      <c r="GJ676" t="s">
        <v>88</v>
      </c>
      <c r="GK676">
        <v>1.52E-2</v>
      </c>
      <c r="GL676">
        <v>5.4000000000000003E-3</v>
      </c>
      <c r="GM676" t="s">
        <v>88</v>
      </c>
      <c r="GN676">
        <v>1.8599999999999998E-2</v>
      </c>
      <c r="GO676">
        <v>1.9099999999999999E-2</v>
      </c>
      <c r="GQ676">
        <v>1.23E-2</v>
      </c>
      <c r="GR676">
        <v>0</v>
      </c>
      <c r="GS676" t="s">
        <v>87</v>
      </c>
      <c r="GT676">
        <v>2.8400000000000002E-2</v>
      </c>
      <c r="GU676">
        <v>4.3E-3</v>
      </c>
      <c r="GV676" t="s">
        <v>88</v>
      </c>
      <c r="GW676">
        <v>3.3000000000000002E-2</v>
      </c>
      <c r="GX676">
        <v>0</v>
      </c>
      <c r="GY676" t="s">
        <v>87</v>
      </c>
      <c r="GZ676">
        <v>2.7E-2</v>
      </c>
      <c r="HA676">
        <v>2E-3</v>
      </c>
      <c r="HB676" t="s">
        <v>88</v>
      </c>
      <c r="HC676">
        <v>1.8800000000000001E-2</v>
      </c>
      <c r="HD676">
        <v>0</v>
      </c>
      <c r="HE676" t="s">
        <v>87</v>
      </c>
      <c r="HF676">
        <v>1.38E-2</v>
      </c>
      <c r="HG676">
        <v>0</v>
      </c>
      <c r="HH676" t="s">
        <v>87</v>
      </c>
      <c r="HI676">
        <v>8.8000000000000005E-3</v>
      </c>
    </row>
    <row r="677" spans="1:217">
      <c r="A677" t="s">
        <v>83</v>
      </c>
      <c r="B677" s="1">
        <v>45743.666666666664</v>
      </c>
      <c r="C677" s="2">
        <v>45743</v>
      </c>
      <c r="D677" s="3">
        <v>0.66666666666666663</v>
      </c>
      <c r="E677" s="1">
        <v>45743.694444444445</v>
      </c>
      <c r="F677">
        <v>1202</v>
      </c>
      <c r="G677">
        <v>1200</v>
      </c>
      <c r="H677" t="s">
        <v>104</v>
      </c>
      <c r="I677" t="s">
        <v>105</v>
      </c>
      <c r="J677">
        <v>144</v>
      </c>
      <c r="K677" t="s">
        <v>84</v>
      </c>
      <c r="L677" t="s">
        <v>85</v>
      </c>
      <c r="M677" t="s">
        <v>86</v>
      </c>
      <c r="N677">
        <v>1.6791</v>
      </c>
      <c r="P677">
        <v>1.3599999999999999E-2</v>
      </c>
      <c r="Q677">
        <v>3.8100000000000002E-2</v>
      </c>
      <c r="S677">
        <v>2.8299999999999999E-2</v>
      </c>
      <c r="T677">
        <v>0.61180000000000001</v>
      </c>
      <c r="V677">
        <v>1.03E-2</v>
      </c>
      <c r="W677">
        <v>0</v>
      </c>
      <c r="X677" t="s">
        <v>87</v>
      </c>
      <c r="Y677">
        <v>5.7000000000000002E-3</v>
      </c>
      <c r="Z677">
        <v>8.3000000000000004E-2</v>
      </c>
      <c r="AB677">
        <v>6.4999999999999997E-3</v>
      </c>
      <c r="AC677">
        <v>0.15079999999999999</v>
      </c>
      <c r="AE677">
        <v>6.4999999999999997E-3</v>
      </c>
      <c r="AF677">
        <v>0.4224</v>
      </c>
      <c r="AH677">
        <v>3.4000000000000002E-2</v>
      </c>
      <c r="AI677">
        <v>4.8999999999999998E-3</v>
      </c>
      <c r="AJ677" t="s">
        <v>88</v>
      </c>
      <c r="AK677">
        <v>6.4999999999999997E-3</v>
      </c>
      <c r="AL677">
        <v>5.3E-3</v>
      </c>
      <c r="AN677">
        <v>2.5999999999999999E-3</v>
      </c>
      <c r="AO677">
        <v>3.8899999999999997E-2</v>
      </c>
      <c r="AQ677">
        <v>4.7000000000000002E-3</v>
      </c>
      <c r="AR677">
        <v>0</v>
      </c>
      <c r="AS677" t="s">
        <v>87</v>
      </c>
      <c r="AT677">
        <v>7.1000000000000004E-3</v>
      </c>
      <c r="AU677">
        <v>3.78E-2</v>
      </c>
      <c r="AW677">
        <v>6.6E-3</v>
      </c>
      <c r="AX677">
        <v>0</v>
      </c>
      <c r="AY677" t="s">
        <v>87</v>
      </c>
      <c r="AZ677">
        <v>6.1999999999999998E-3</v>
      </c>
      <c r="BA677">
        <v>0</v>
      </c>
      <c r="BB677" t="s">
        <v>87</v>
      </c>
      <c r="BC677">
        <v>4.0000000000000001E-3</v>
      </c>
      <c r="BD677">
        <v>0.89590000000000003</v>
      </c>
      <c r="BF677">
        <v>6.4999999999999997E-3</v>
      </c>
      <c r="BG677">
        <v>2.12E-2</v>
      </c>
      <c r="BI677">
        <v>4.0000000000000001E-3</v>
      </c>
      <c r="BJ677">
        <v>0.99139999999999995</v>
      </c>
      <c r="BL677">
        <v>4.0000000000000001E-3</v>
      </c>
      <c r="BM677">
        <v>0</v>
      </c>
      <c r="BN677" t="s">
        <v>87</v>
      </c>
      <c r="BO677">
        <v>4.1000000000000003E-3</v>
      </c>
      <c r="BP677">
        <v>0</v>
      </c>
      <c r="BQ677" t="s">
        <v>87</v>
      </c>
      <c r="BR677">
        <v>5.1000000000000004E-3</v>
      </c>
      <c r="BS677">
        <v>6.3E-3</v>
      </c>
      <c r="BU677">
        <v>4.3E-3</v>
      </c>
      <c r="BV677">
        <v>1.18E-2</v>
      </c>
      <c r="BX677">
        <v>5.1000000000000004E-3</v>
      </c>
      <c r="BY677">
        <v>0.13450000000000001</v>
      </c>
      <c r="CA677">
        <v>2.8E-3</v>
      </c>
      <c r="CB677">
        <v>0</v>
      </c>
      <c r="CC677" t="s">
        <v>87</v>
      </c>
      <c r="CD677">
        <v>4.1000000000000003E-3</v>
      </c>
      <c r="CE677">
        <v>0</v>
      </c>
      <c r="CF677" t="s">
        <v>87</v>
      </c>
      <c r="CG677">
        <v>3.3E-3</v>
      </c>
      <c r="CH677">
        <v>0.12659999999999999</v>
      </c>
      <c r="CJ677">
        <v>4.0000000000000001E-3</v>
      </c>
      <c r="CK677">
        <v>0.1158</v>
      </c>
      <c r="CM677">
        <v>3.3E-3</v>
      </c>
      <c r="CN677">
        <v>0.51490000000000002</v>
      </c>
      <c r="CP677">
        <v>3.3E-3</v>
      </c>
      <c r="CQ677">
        <v>0.23019999999999999</v>
      </c>
      <c r="CS677">
        <v>3.3999999999999998E-3</v>
      </c>
      <c r="CT677">
        <v>0</v>
      </c>
      <c r="CU677" t="s">
        <v>87</v>
      </c>
      <c r="CV677">
        <v>5.0000000000000001E-3</v>
      </c>
      <c r="CW677">
        <v>0.16350000000000001</v>
      </c>
      <c r="CY677">
        <v>6.7000000000000002E-3</v>
      </c>
      <c r="CZ677">
        <v>0</v>
      </c>
      <c r="DA677" t="s">
        <v>87</v>
      </c>
      <c r="DB677">
        <v>7.0000000000000001E-3</v>
      </c>
      <c r="DC677">
        <v>0</v>
      </c>
      <c r="DD677" t="s">
        <v>87</v>
      </c>
      <c r="DE677">
        <v>6.0000000000000001E-3</v>
      </c>
      <c r="DF677">
        <v>5.8400000000000001E-2</v>
      </c>
      <c r="DH677">
        <v>5.4999999999999997E-3</v>
      </c>
      <c r="DI677">
        <v>5.4000000000000003E-3</v>
      </c>
      <c r="DK677">
        <v>2.8999999999999998E-3</v>
      </c>
      <c r="DL677">
        <v>6.0999999999999999E-2</v>
      </c>
      <c r="DN677">
        <v>7.1000000000000004E-3</v>
      </c>
      <c r="DO677">
        <v>1.0500000000000001E-2</v>
      </c>
      <c r="DQ677">
        <v>4.7999999999999996E-3</v>
      </c>
      <c r="DR677">
        <v>1.3599999999999999E-2</v>
      </c>
      <c r="DT677">
        <v>3.0000000000000001E-3</v>
      </c>
      <c r="DU677">
        <v>1.0800000000000001E-2</v>
      </c>
      <c r="DW677">
        <v>2.5999999999999999E-3</v>
      </c>
      <c r="DX677">
        <v>1.3299999999999999E-2</v>
      </c>
      <c r="DZ677">
        <v>2.8E-3</v>
      </c>
      <c r="EA677">
        <v>0</v>
      </c>
      <c r="EB677" t="s">
        <v>87</v>
      </c>
      <c r="EC677">
        <v>3.0999999999999999E-3</v>
      </c>
      <c r="ED677">
        <v>0</v>
      </c>
      <c r="EE677" t="s">
        <v>87</v>
      </c>
      <c r="EF677">
        <v>6.4000000000000003E-3</v>
      </c>
      <c r="EG677">
        <v>0</v>
      </c>
      <c r="EH677" t="s">
        <v>87</v>
      </c>
      <c r="EI677">
        <v>4.4000000000000003E-3</v>
      </c>
      <c r="EJ677">
        <v>0</v>
      </c>
      <c r="EK677" t="s">
        <v>87</v>
      </c>
      <c r="EL677">
        <v>2.5000000000000001E-3</v>
      </c>
      <c r="EM677">
        <v>0</v>
      </c>
      <c r="EN677" t="s">
        <v>87</v>
      </c>
      <c r="EO677">
        <v>8.5000000000000006E-3</v>
      </c>
      <c r="EP677">
        <v>0</v>
      </c>
      <c r="EQ677" t="s">
        <v>87</v>
      </c>
      <c r="ER677">
        <v>7.7000000000000002E-3</v>
      </c>
      <c r="ES677">
        <v>0</v>
      </c>
      <c r="ET677" t="s">
        <v>87</v>
      </c>
      <c r="EU677">
        <v>2.5000000000000001E-3</v>
      </c>
      <c r="EV677">
        <v>0</v>
      </c>
      <c r="EW677" t="s">
        <v>87</v>
      </c>
      <c r="EX677">
        <v>2.5000000000000001E-3</v>
      </c>
      <c r="EY677">
        <v>0</v>
      </c>
      <c r="EZ677" t="s">
        <v>87</v>
      </c>
      <c r="FA677">
        <v>4.1000000000000003E-3</v>
      </c>
      <c r="FB677">
        <v>0</v>
      </c>
      <c r="FC677" t="s">
        <v>87</v>
      </c>
      <c r="FD677">
        <v>6.6E-3</v>
      </c>
      <c r="FE677">
        <v>0</v>
      </c>
      <c r="FF677" t="s">
        <v>87</v>
      </c>
      <c r="FG677">
        <v>5.8999999999999999E-3</v>
      </c>
      <c r="FH677">
        <v>0</v>
      </c>
      <c r="FI677" t="s">
        <v>87</v>
      </c>
      <c r="FJ677">
        <v>5.1000000000000004E-3</v>
      </c>
      <c r="FK677">
        <v>0</v>
      </c>
      <c r="FL677" t="s">
        <v>87</v>
      </c>
      <c r="FM677">
        <v>4.4999999999999997E-3</v>
      </c>
      <c r="FN677">
        <v>0</v>
      </c>
      <c r="FO677" t="s">
        <v>87</v>
      </c>
      <c r="FP677">
        <v>3.8999999999999998E-3</v>
      </c>
      <c r="FQ677">
        <v>9.7000000000000003E-3</v>
      </c>
      <c r="FR677" t="s">
        <v>88</v>
      </c>
      <c r="FS677">
        <v>1.29E-2</v>
      </c>
      <c r="FT677">
        <v>7.3000000000000001E-3</v>
      </c>
      <c r="FV677">
        <v>3.3E-3</v>
      </c>
      <c r="FW677">
        <v>0</v>
      </c>
      <c r="FX677" t="s">
        <v>87</v>
      </c>
      <c r="FY677">
        <v>7.7000000000000002E-3</v>
      </c>
      <c r="FZ677">
        <v>4.1000000000000003E-3</v>
      </c>
      <c r="GA677" t="s">
        <v>88</v>
      </c>
      <c r="GB677">
        <v>1.21E-2</v>
      </c>
      <c r="GC677">
        <v>8.0999999999999996E-3</v>
      </c>
      <c r="GD677" t="s">
        <v>88</v>
      </c>
      <c r="GE677">
        <v>1.12E-2</v>
      </c>
      <c r="GF677">
        <v>0</v>
      </c>
      <c r="GG677" t="s">
        <v>87</v>
      </c>
      <c r="GH677">
        <v>4.7000000000000002E-3</v>
      </c>
      <c r="GI677">
        <v>4.5999999999999999E-3</v>
      </c>
      <c r="GJ677" t="s">
        <v>88</v>
      </c>
      <c r="GK677">
        <v>1.52E-2</v>
      </c>
      <c r="GL677">
        <v>0</v>
      </c>
      <c r="GM677" t="s">
        <v>87</v>
      </c>
      <c r="GN677">
        <v>1.8599999999999998E-2</v>
      </c>
      <c r="GO677">
        <v>1.49E-2</v>
      </c>
      <c r="GQ677">
        <v>1.23E-2</v>
      </c>
      <c r="GR677">
        <v>2.3999999999999998E-3</v>
      </c>
      <c r="GS677" t="s">
        <v>88</v>
      </c>
      <c r="GT677">
        <v>2.8400000000000002E-2</v>
      </c>
      <c r="GU677">
        <v>3.3999999999999998E-3</v>
      </c>
      <c r="GV677" t="s">
        <v>88</v>
      </c>
      <c r="GW677">
        <v>3.3000000000000002E-2</v>
      </c>
      <c r="GX677">
        <v>0</v>
      </c>
      <c r="GY677" t="s">
        <v>87</v>
      </c>
      <c r="GZ677">
        <v>2.7E-2</v>
      </c>
      <c r="HA677">
        <v>5.0000000000000001E-3</v>
      </c>
      <c r="HB677" t="s">
        <v>88</v>
      </c>
      <c r="HC677">
        <v>1.8800000000000001E-2</v>
      </c>
      <c r="HD677">
        <v>0</v>
      </c>
      <c r="HE677" t="s">
        <v>87</v>
      </c>
      <c r="HF677">
        <v>1.38E-2</v>
      </c>
      <c r="HG677">
        <v>0</v>
      </c>
      <c r="HH677" t="s">
        <v>87</v>
      </c>
      <c r="HI677">
        <v>8.8000000000000005E-3</v>
      </c>
    </row>
    <row r="678" spans="1:217">
      <c r="A678" t="s">
        <v>83</v>
      </c>
      <c r="B678" s="1">
        <v>45743.708333333336</v>
      </c>
      <c r="C678" s="2">
        <v>45743</v>
      </c>
      <c r="D678" s="3">
        <v>0.70833333333333337</v>
      </c>
      <c r="E678" s="1">
        <v>45743.736111111117</v>
      </c>
      <c r="F678">
        <v>1202</v>
      </c>
      <c r="G678">
        <v>1200</v>
      </c>
      <c r="H678" t="s">
        <v>104</v>
      </c>
      <c r="I678" t="s">
        <v>105</v>
      </c>
      <c r="J678">
        <v>145</v>
      </c>
      <c r="K678" t="s">
        <v>84</v>
      </c>
      <c r="L678" t="s">
        <v>85</v>
      </c>
      <c r="M678" t="s">
        <v>86</v>
      </c>
      <c r="N678">
        <v>1.7351000000000001</v>
      </c>
      <c r="P678">
        <v>1.3599999999999999E-2</v>
      </c>
      <c r="Q678">
        <v>0.30480000000000002</v>
      </c>
      <c r="S678">
        <v>2.8299999999999999E-2</v>
      </c>
      <c r="T678">
        <v>0.63549999999999995</v>
      </c>
      <c r="V678">
        <v>1.03E-2</v>
      </c>
      <c r="W678">
        <v>0</v>
      </c>
      <c r="X678" t="s">
        <v>87</v>
      </c>
      <c r="Y678">
        <v>5.7000000000000002E-3</v>
      </c>
      <c r="Z678">
        <v>8.9899999999999994E-2</v>
      </c>
      <c r="AB678">
        <v>6.4999999999999997E-3</v>
      </c>
      <c r="AC678">
        <v>0.16320000000000001</v>
      </c>
      <c r="AE678">
        <v>6.4999999999999997E-3</v>
      </c>
      <c r="AF678">
        <v>0.39860000000000001</v>
      </c>
      <c r="AH678">
        <v>3.4000000000000002E-2</v>
      </c>
      <c r="AI678">
        <v>0</v>
      </c>
      <c r="AJ678" t="s">
        <v>87</v>
      </c>
      <c r="AK678">
        <v>6.4999999999999997E-3</v>
      </c>
      <c r="AL678">
        <v>8.8999999999999999E-3</v>
      </c>
      <c r="AN678">
        <v>2.5999999999999999E-3</v>
      </c>
      <c r="AO678">
        <v>3.7600000000000001E-2</v>
      </c>
      <c r="AQ678">
        <v>4.7000000000000002E-3</v>
      </c>
      <c r="AR678">
        <v>4.8999999999999998E-3</v>
      </c>
      <c r="AS678" t="s">
        <v>88</v>
      </c>
      <c r="AT678">
        <v>7.1000000000000004E-3</v>
      </c>
      <c r="AU678">
        <v>4.2700000000000002E-2</v>
      </c>
      <c r="AW678">
        <v>6.6E-3</v>
      </c>
      <c r="AX678">
        <v>0</v>
      </c>
      <c r="AY678" t="s">
        <v>87</v>
      </c>
      <c r="AZ678">
        <v>6.1999999999999998E-3</v>
      </c>
      <c r="BA678">
        <v>0</v>
      </c>
      <c r="BB678" t="s">
        <v>87</v>
      </c>
      <c r="BC678">
        <v>4.0000000000000001E-3</v>
      </c>
      <c r="BD678">
        <v>1.6633</v>
      </c>
      <c r="BF678">
        <v>6.4999999999999997E-3</v>
      </c>
      <c r="BG678">
        <v>2.1600000000000001E-2</v>
      </c>
      <c r="BI678">
        <v>4.0000000000000001E-3</v>
      </c>
      <c r="BJ678">
        <v>2.3031000000000001</v>
      </c>
      <c r="BL678">
        <v>4.0000000000000001E-3</v>
      </c>
      <c r="BM678">
        <v>0</v>
      </c>
      <c r="BN678" t="s">
        <v>87</v>
      </c>
      <c r="BO678">
        <v>4.1000000000000003E-3</v>
      </c>
      <c r="BP678">
        <v>1.2500000000000001E-2</v>
      </c>
      <c r="BR678">
        <v>5.1000000000000004E-3</v>
      </c>
      <c r="BS678">
        <v>0</v>
      </c>
      <c r="BT678" t="s">
        <v>87</v>
      </c>
      <c r="BU678">
        <v>4.3E-3</v>
      </c>
      <c r="BV678">
        <v>1.37E-2</v>
      </c>
      <c r="BX678">
        <v>5.1000000000000004E-3</v>
      </c>
      <c r="BY678">
        <v>0.29189999999999999</v>
      </c>
      <c r="CA678">
        <v>2.8E-3</v>
      </c>
      <c r="CB678">
        <v>0</v>
      </c>
      <c r="CC678" t="s">
        <v>87</v>
      </c>
      <c r="CD678">
        <v>4.1000000000000003E-3</v>
      </c>
      <c r="CE678">
        <v>0</v>
      </c>
      <c r="CF678" t="s">
        <v>87</v>
      </c>
      <c r="CG678">
        <v>3.3E-3</v>
      </c>
      <c r="CH678">
        <v>0.2893</v>
      </c>
      <c r="CJ678">
        <v>4.0000000000000001E-3</v>
      </c>
      <c r="CK678">
        <v>0.25019999999999998</v>
      </c>
      <c r="CM678">
        <v>3.3E-3</v>
      </c>
      <c r="CN678">
        <v>1.1895</v>
      </c>
      <c r="CP678">
        <v>3.3E-3</v>
      </c>
      <c r="CQ678">
        <v>0.52669999999999995</v>
      </c>
      <c r="CS678">
        <v>3.3999999999999998E-3</v>
      </c>
      <c r="CT678">
        <v>0</v>
      </c>
      <c r="CU678" t="s">
        <v>87</v>
      </c>
      <c r="CV678">
        <v>5.0000000000000001E-3</v>
      </c>
      <c r="CW678">
        <v>0.36919999999999997</v>
      </c>
      <c r="CY678">
        <v>6.7000000000000002E-3</v>
      </c>
      <c r="CZ678">
        <v>0</v>
      </c>
      <c r="DA678" t="s">
        <v>87</v>
      </c>
      <c r="DB678">
        <v>7.0000000000000001E-3</v>
      </c>
      <c r="DC678">
        <v>0</v>
      </c>
      <c r="DD678" t="s">
        <v>87</v>
      </c>
      <c r="DE678">
        <v>6.0000000000000001E-3</v>
      </c>
      <c r="DF678">
        <v>0.1295</v>
      </c>
      <c r="DH678">
        <v>5.4999999999999997E-3</v>
      </c>
      <c r="DI678">
        <v>1.8800000000000001E-2</v>
      </c>
      <c r="DK678">
        <v>2.8999999999999998E-3</v>
      </c>
      <c r="DL678">
        <v>7.7700000000000005E-2</v>
      </c>
      <c r="DN678">
        <v>7.1000000000000004E-3</v>
      </c>
      <c r="DO678">
        <v>1.7100000000000001E-2</v>
      </c>
      <c r="DQ678">
        <v>4.7999999999999996E-3</v>
      </c>
      <c r="DR678">
        <v>2.6100000000000002E-2</v>
      </c>
      <c r="DT678">
        <v>3.0000000000000001E-3</v>
      </c>
      <c r="DU678">
        <v>1.61E-2</v>
      </c>
      <c r="DW678">
        <v>2.5999999999999999E-3</v>
      </c>
      <c r="DX678">
        <v>2.8000000000000001E-2</v>
      </c>
      <c r="DZ678">
        <v>2.8E-3</v>
      </c>
      <c r="EA678">
        <v>4.7999999999999996E-3</v>
      </c>
      <c r="EC678">
        <v>3.0999999999999999E-3</v>
      </c>
      <c r="ED678">
        <v>9.9000000000000008E-3</v>
      </c>
      <c r="EF678">
        <v>6.4000000000000003E-3</v>
      </c>
      <c r="EG678">
        <v>5.7000000000000002E-3</v>
      </c>
      <c r="EI678">
        <v>4.4000000000000003E-3</v>
      </c>
      <c r="EJ678">
        <v>0</v>
      </c>
      <c r="EK678" t="s">
        <v>87</v>
      </c>
      <c r="EL678">
        <v>2.5000000000000001E-3</v>
      </c>
      <c r="EM678">
        <v>0</v>
      </c>
      <c r="EN678" t="s">
        <v>87</v>
      </c>
      <c r="EO678">
        <v>8.5000000000000006E-3</v>
      </c>
      <c r="EP678">
        <v>0</v>
      </c>
      <c r="EQ678" t="s">
        <v>87</v>
      </c>
      <c r="ER678">
        <v>7.7000000000000002E-3</v>
      </c>
      <c r="ES678">
        <v>0</v>
      </c>
      <c r="ET678" t="s">
        <v>87</v>
      </c>
      <c r="EU678">
        <v>2.5000000000000001E-3</v>
      </c>
      <c r="EV678">
        <v>0</v>
      </c>
      <c r="EW678" t="s">
        <v>87</v>
      </c>
      <c r="EX678">
        <v>2.5000000000000001E-3</v>
      </c>
      <c r="EY678">
        <v>0</v>
      </c>
      <c r="EZ678" t="s">
        <v>87</v>
      </c>
      <c r="FA678">
        <v>4.1000000000000003E-3</v>
      </c>
      <c r="FB678">
        <v>0</v>
      </c>
      <c r="FC678" t="s">
        <v>87</v>
      </c>
      <c r="FD678">
        <v>6.6E-3</v>
      </c>
      <c r="FE678">
        <v>0</v>
      </c>
      <c r="FF678" t="s">
        <v>87</v>
      </c>
      <c r="FG678">
        <v>5.8999999999999999E-3</v>
      </c>
      <c r="FH678">
        <v>0</v>
      </c>
      <c r="FI678" t="s">
        <v>87</v>
      </c>
      <c r="FJ678">
        <v>5.1000000000000004E-3</v>
      </c>
      <c r="FK678">
        <v>0</v>
      </c>
      <c r="FL678" t="s">
        <v>87</v>
      </c>
      <c r="FM678">
        <v>4.4999999999999997E-3</v>
      </c>
      <c r="FN678">
        <v>0</v>
      </c>
      <c r="FO678" t="s">
        <v>87</v>
      </c>
      <c r="FP678">
        <v>3.8999999999999998E-3</v>
      </c>
      <c r="FQ678">
        <v>1.06E-2</v>
      </c>
      <c r="FR678" t="s">
        <v>88</v>
      </c>
      <c r="FS678">
        <v>1.29E-2</v>
      </c>
      <c r="FT678">
        <v>6.4999999999999997E-3</v>
      </c>
      <c r="FV678">
        <v>3.3E-3</v>
      </c>
      <c r="FW678">
        <v>0</v>
      </c>
      <c r="FX678" t="s">
        <v>87</v>
      </c>
      <c r="FY678">
        <v>7.7000000000000002E-3</v>
      </c>
      <c r="FZ678">
        <v>2.5000000000000001E-3</v>
      </c>
      <c r="GA678" t="s">
        <v>88</v>
      </c>
      <c r="GB678">
        <v>1.21E-2</v>
      </c>
      <c r="GC678">
        <v>7.7000000000000002E-3</v>
      </c>
      <c r="GD678" t="s">
        <v>88</v>
      </c>
      <c r="GE678">
        <v>1.12E-2</v>
      </c>
      <c r="GF678">
        <v>0</v>
      </c>
      <c r="GG678" t="s">
        <v>87</v>
      </c>
      <c r="GH678">
        <v>4.7000000000000002E-3</v>
      </c>
      <c r="GI678">
        <v>1.8E-3</v>
      </c>
      <c r="GJ678" t="s">
        <v>88</v>
      </c>
      <c r="GK678">
        <v>1.52E-2</v>
      </c>
      <c r="GL678">
        <v>0</v>
      </c>
      <c r="GM678" t="s">
        <v>87</v>
      </c>
      <c r="GN678">
        <v>1.8599999999999998E-2</v>
      </c>
      <c r="GO678">
        <v>1.4999999999999999E-2</v>
      </c>
      <c r="GQ678">
        <v>1.23E-2</v>
      </c>
      <c r="GR678">
        <v>0</v>
      </c>
      <c r="GS678" t="s">
        <v>87</v>
      </c>
      <c r="GT678">
        <v>2.8400000000000002E-2</v>
      </c>
      <c r="GU678">
        <v>3.5000000000000001E-3</v>
      </c>
      <c r="GV678" t="s">
        <v>88</v>
      </c>
      <c r="GW678">
        <v>3.3000000000000002E-2</v>
      </c>
      <c r="GX678">
        <v>0</v>
      </c>
      <c r="GY678" t="s">
        <v>87</v>
      </c>
      <c r="GZ678">
        <v>2.7E-2</v>
      </c>
      <c r="HA678">
        <v>2.5000000000000001E-3</v>
      </c>
      <c r="HB678" t="s">
        <v>88</v>
      </c>
      <c r="HC678">
        <v>1.8800000000000001E-2</v>
      </c>
      <c r="HD678">
        <v>0</v>
      </c>
      <c r="HE678" t="s">
        <v>87</v>
      </c>
      <c r="HF678">
        <v>1.38E-2</v>
      </c>
      <c r="HG678">
        <v>0</v>
      </c>
      <c r="HH678" t="s">
        <v>87</v>
      </c>
      <c r="HI678">
        <v>8.8000000000000005E-3</v>
      </c>
    </row>
    <row r="679" spans="1:217">
      <c r="A679" t="s">
        <v>83</v>
      </c>
      <c r="B679" s="1">
        <v>45743.75</v>
      </c>
      <c r="C679" s="2">
        <v>45743</v>
      </c>
      <c r="D679" s="3">
        <v>0.75</v>
      </c>
      <c r="E679" s="1">
        <v>45743.777777777781</v>
      </c>
      <c r="F679">
        <v>1202</v>
      </c>
      <c r="G679">
        <v>1200</v>
      </c>
      <c r="H679" t="s">
        <v>104</v>
      </c>
      <c r="I679" t="s">
        <v>105</v>
      </c>
      <c r="J679">
        <v>146</v>
      </c>
      <c r="K679" t="s">
        <v>84</v>
      </c>
      <c r="L679" t="s">
        <v>85</v>
      </c>
      <c r="M679" t="s">
        <v>86</v>
      </c>
      <c r="N679">
        <v>1.8695999999999999</v>
      </c>
      <c r="P679">
        <v>1.3599999999999999E-2</v>
      </c>
      <c r="Q679">
        <v>0.34610000000000002</v>
      </c>
      <c r="S679">
        <v>2.8299999999999999E-2</v>
      </c>
      <c r="T679">
        <v>0.67630000000000001</v>
      </c>
      <c r="V679">
        <v>1.03E-2</v>
      </c>
      <c r="W679">
        <v>1.0800000000000001E-2</v>
      </c>
      <c r="Y679">
        <v>5.7000000000000002E-3</v>
      </c>
      <c r="Z679">
        <v>0.10290000000000001</v>
      </c>
      <c r="AB679">
        <v>6.4999999999999997E-3</v>
      </c>
      <c r="AC679">
        <v>0.1905</v>
      </c>
      <c r="AE679">
        <v>6.4999999999999997E-3</v>
      </c>
      <c r="AF679">
        <v>0.42680000000000001</v>
      </c>
      <c r="AH679">
        <v>3.4000000000000002E-2</v>
      </c>
      <c r="AI679">
        <v>0</v>
      </c>
      <c r="AJ679" t="s">
        <v>87</v>
      </c>
      <c r="AK679">
        <v>6.4999999999999997E-3</v>
      </c>
      <c r="AL679">
        <v>1.0699999999999999E-2</v>
      </c>
      <c r="AN679">
        <v>2.5999999999999999E-3</v>
      </c>
      <c r="AO679">
        <v>3.27E-2</v>
      </c>
      <c r="AQ679">
        <v>4.7000000000000002E-3</v>
      </c>
      <c r="AR679">
        <v>0</v>
      </c>
      <c r="AS679" t="s">
        <v>87</v>
      </c>
      <c r="AT679">
        <v>7.1000000000000004E-3</v>
      </c>
      <c r="AU679">
        <v>8.3599999999999994E-2</v>
      </c>
      <c r="AW679">
        <v>6.6E-3</v>
      </c>
      <c r="AX679">
        <v>9.1999999999999998E-3</v>
      </c>
      <c r="AZ679">
        <v>6.1999999999999998E-3</v>
      </c>
      <c r="BA679">
        <v>0</v>
      </c>
      <c r="BB679" t="s">
        <v>87</v>
      </c>
      <c r="BC679">
        <v>4.0000000000000001E-3</v>
      </c>
      <c r="BD679">
        <v>3.7233000000000001</v>
      </c>
      <c r="BF679">
        <v>6.4999999999999997E-3</v>
      </c>
      <c r="BG679">
        <v>3.7100000000000001E-2</v>
      </c>
      <c r="BI679">
        <v>4.0000000000000001E-3</v>
      </c>
      <c r="BJ679">
        <v>5.5795000000000003</v>
      </c>
      <c r="BL679">
        <v>4.0000000000000001E-3</v>
      </c>
      <c r="BM679">
        <v>0</v>
      </c>
      <c r="BN679" t="s">
        <v>87</v>
      </c>
      <c r="BO679">
        <v>4.1000000000000003E-3</v>
      </c>
      <c r="BP679">
        <v>2.69E-2</v>
      </c>
      <c r="BR679">
        <v>5.1000000000000004E-3</v>
      </c>
      <c r="BS679">
        <v>1.26E-2</v>
      </c>
      <c r="BU679">
        <v>4.3E-3</v>
      </c>
      <c r="BV679">
        <v>2.53E-2</v>
      </c>
      <c r="BX679">
        <v>5.1000000000000004E-3</v>
      </c>
      <c r="BY679">
        <v>0.68440000000000001</v>
      </c>
      <c r="CA679">
        <v>2.8E-3</v>
      </c>
      <c r="CB679">
        <v>9.7000000000000003E-3</v>
      </c>
      <c r="CD679">
        <v>4.1000000000000003E-3</v>
      </c>
      <c r="CE679">
        <v>6.4000000000000003E-3</v>
      </c>
      <c r="CG679">
        <v>3.3E-3</v>
      </c>
      <c r="CH679">
        <v>0.64159999999999995</v>
      </c>
      <c r="CJ679">
        <v>4.0000000000000001E-3</v>
      </c>
      <c r="CK679">
        <v>0.58579999999999999</v>
      </c>
      <c r="CM679">
        <v>3.3E-3</v>
      </c>
      <c r="CN679">
        <v>2.8515999999999999</v>
      </c>
      <c r="CP679">
        <v>3.3E-3</v>
      </c>
      <c r="CQ679">
        <v>1.2224999999999999</v>
      </c>
      <c r="CS679">
        <v>3.3999999999999998E-3</v>
      </c>
      <c r="CT679">
        <v>1.01E-2</v>
      </c>
      <c r="CV679">
        <v>5.0000000000000001E-3</v>
      </c>
      <c r="CW679">
        <v>0.87160000000000004</v>
      </c>
      <c r="CY679">
        <v>6.7000000000000002E-3</v>
      </c>
      <c r="CZ679">
        <v>0</v>
      </c>
      <c r="DA679" t="s">
        <v>87</v>
      </c>
      <c r="DB679">
        <v>7.0000000000000001E-3</v>
      </c>
      <c r="DC679">
        <v>0</v>
      </c>
      <c r="DD679" t="s">
        <v>87</v>
      </c>
      <c r="DE679">
        <v>6.0000000000000001E-3</v>
      </c>
      <c r="DF679">
        <v>0.2883</v>
      </c>
      <c r="DH679">
        <v>5.4999999999999997E-3</v>
      </c>
      <c r="DI679">
        <v>3.8600000000000002E-2</v>
      </c>
      <c r="DK679">
        <v>2.8999999999999998E-3</v>
      </c>
      <c r="DL679">
        <v>0.1273</v>
      </c>
      <c r="DN679">
        <v>7.1000000000000004E-3</v>
      </c>
      <c r="DO679">
        <v>3.1699999999999999E-2</v>
      </c>
      <c r="DQ679">
        <v>4.7999999999999996E-3</v>
      </c>
      <c r="DR679">
        <v>5.7500000000000002E-2</v>
      </c>
      <c r="DT679">
        <v>3.0000000000000001E-3</v>
      </c>
      <c r="DU679">
        <v>3.2599999999999997E-2</v>
      </c>
      <c r="DW679">
        <v>2.5999999999999999E-3</v>
      </c>
      <c r="DX679">
        <v>5.9299999999999999E-2</v>
      </c>
      <c r="DZ679">
        <v>2.8E-3</v>
      </c>
      <c r="EA679">
        <v>9.2999999999999992E-3</v>
      </c>
      <c r="EC679">
        <v>3.0999999999999999E-3</v>
      </c>
      <c r="ED679">
        <v>2.1399999999999999E-2</v>
      </c>
      <c r="EF679">
        <v>6.4000000000000003E-3</v>
      </c>
      <c r="EG679">
        <v>8.3999999999999995E-3</v>
      </c>
      <c r="EI679">
        <v>4.4000000000000003E-3</v>
      </c>
      <c r="EJ679">
        <v>0</v>
      </c>
      <c r="EK679" t="s">
        <v>87</v>
      </c>
      <c r="EL679">
        <v>2.5000000000000001E-3</v>
      </c>
      <c r="EM679">
        <v>7.6E-3</v>
      </c>
      <c r="EN679" t="s">
        <v>88</v>
      </c>
      <c r="EO679">
        <v>8.5000000000000006E-3</v>
      </c>
      <c r="EP679">
        <v>0</v>
      </c>
      <c r="EQ679" t="s">
        <v>87</v>
      </c>
      <c r="ER679">
        <v>7.7000000000000002E-3</v>
      </c>
      <c r="ES679">
        <v>0</v>
      </c>
      <c r="ET679" t="s">
        <v>87</v>
      </c>
      <c r="EU679">
        <v>2.5000000000000001E-3</v>
      </c>
      <c r="EV679">
        <v>0</v>
      </c>
      <c r="EW679" t="s">
        <v>87</v>
      </c>
      <c r="EX679">
        <v>2.5000000000000001E-3</v>
      </c>
      <c r="EY679">
        <v>0</v>
      </c>
      <c r="EZ679" t="s">
        <v>87</v>
      </c>
      <c r="FA679">
        <v>4.1000000000000003E-3</v>
      </c>
      <c r="FB679">
        <v>0</v>
      </c>
      <c r="FC679" t="s">
        <v>87</v>
      </c>
      <c r="FD679">
        <v>6.6E-3</v>
      </c>
      <c r="FE679">
        <v>8.8000000000000005E-3</v>
      </c>
      <c r="FG679">
        <v>5.8999999999999999E-3</v>
      </c>
      <c r="FH679">
        <v>0</v>
      </c>
      <c r="FI679" t="s">
        <v>87</v>
      </c>
      <c r="FJ679">
        <v>5.1000000000000004E-3</v>
      </c>
      <c r="FK679">
        <v>1.2200000000000001E-2</v>
      </c>
      <c r="FM679">
        <v>4.4999999999999997E-3</v>
      </c>
      <c r="FN679">
        <v>5.0000000000000001E-3</v>
      </c>
      <c r="FP679">
        <v>3.8999999999999998E-3</v>
      </c>
      <c r="FQ679">
        <v>1.9800000000000002E-2</v>
      </c>
      <c r="FS679">
        <v>1.29E-2</v>
      </c>
      <c r="FT679">
        <v>1.21E-2</v>
      </c>
      <c r="FV679">
        <v>3.3E-3</v>
      </c>
      <c r="FW679">
        <v>3.8E-3</v>
      </c>
      <c r="FX679" t="s">
        <v>88</v>
      </c>
      <c r="FY679">
        <v>7.7000000000000002E-3</v>
      </c>
      <c r="FZ679">
        <v>1.8599999999999998E-2</v>
      </c>
      <c r="GB679">
        <v>1.21E-2</v>
      </c>
      <c r="GC679">
        <v>1.37E-2</v>
      </c>
      <c r="GE679">
        <v>1.12E-2</v>
      </c>
      <c r="GF679">
        <v>0</v>
      </c>
      <c r="GG679" t="s">
        <v>87</v>
      </c>
      <c r="GH679">
        <v>4.7000000000000002E-3</v>
      </c>
      <c r="GI679">
        <v>1.1299999999999999E-2</v>
      </c>
      <c r="GJ679" t="s">
        <v>88</v>
      </c>
      <c r="GK679">
        <v>1.52E-2</v>
      </c>
      <c r="GL679">
        <v>6.0000000000000001E-3</v>
      </c>
      <c r="GM679" t="s">
        <v>88</v>
      </c>
      <c r="GN679">
        <v>1.8599999999999998E-2</v>
      </c>
      <c r="GO679">
        <v>2.5100000000000001E-2</v>
      </c>
      <c r="GQ679">
        <v>1.23E-2</v>
      </c>
      <c r="GR679">
        <v>0</v>
      </c>
      <c r="GS679" t="s">
        <v>87</v>
      </c>
      <c r="GT679">
        <v>2.8400000000000002E-2</v>
      </c>
      <c r="GU679">
        <v>7.1000000000000004E-3</v>
      </c>
      <c r="GV679" t="s">
        <v>88</v>
      </c>
      <c r="GW679">
        <v>3.3000000000000002E-2</v>
      </c>
      <c r="GX679">
        <v>0</v>
      </c>
      <c r="GY679" t="s">
        <v>87</v>
      </c>
      <c r="GZ679">
        <v>2.7E-2</v>
      </c>
      <c r="HA679">
        <v>4.1999999999999997E-3</v>
      </c>
      <c r="HB679" t="s">
        <v>88</v>
      </c>
      <c r="HC679">
        <v>1.8800000000000001E-2</v>
      </c>
      <c r="HD679">
        <v>0</v>
      </c>
      <c r="HE679" t="s">
        <v>87</v>
      </c>
      <c r="HF679">
        <v>1.38E-2</v>
      </c>
      <c r="HG679">
        <v>0</v>
      </c>
      <c r="HH679" t="s">
        <v>87</v>
      </c>
      <c r="HI679">
        <v>8.8000000000000005E-3</v>
      </c>
    </row>
    <row r="680" spans="1:217">
      <c r="A680" t="s">
        <v>83</v>
      </c>
      <c r="B680" s="1">
        <v>45743.791666666664</v>
      </c>
      <c r="C680" s="2">
        <v>45743</v>
      </c>
      <c r="D680" s="3">
        <v>0.79166666666666663</v>
      </c>
      <c r="E680" s="1">
        <v>45743.819444444445</v>
      </c>
      <c r="F680">
        <v>1202</v>
      </c>
      <c r="G680">
        <v>1200</v>
      </c>
      <c r="H680" t="s">
        <v>104</v>
      </c>
      <c r="I680" t="s">
        <v>105</v>
      </c>
      <c r="J680">
        <v>147</v>
      </c>
      <c r="K680" t="s">
        <v>84</v>
      </c>
      <c r="L680" t="s">
        <v>85</v>
      </c>
      <c r="M680" t="s">
        <v>86</v>
      </c>
      <c r="N680">
        <v>1.8373999999999999</v>
      </c>
      <c r="P680">
        <v>1.3599999999999999E-2</v>
      </c>
      <c r="Q680">
        <v>0.3009</v>
      </c>
      <c r="S680">
        <v>2.8299999999999999E-2</v>
      </c>
      <c r="T680">
        <v>0.69820000000000004</v>
      </c>
      <c r="V680">
        <v>1.03E-2</v>
      </c>
      <c r="W680">
        <v>1.52E-2</v>
      </c>
      <c r="Y680">
        <v>5.7000000000000002E-3</v>
      </c>
      <c r="Z680">
        <v>0.1038</v>
      </c>
      <c r="AB680">
        <v>6.4999999999999997E-3</v>
      </c>
      <c r="AC680">
        <v>0.1951</v>
      </c>
      <c r="AE680">
        <v>6.4999999999999997E-3</v>
      </c>
      <c r="AF680">
        <v>0.40400000000000003</v>
      </c>
      <c r="AH680">
        <v>3.4000000000000002E-2</v>
      </c>
      <c r="AI680">
        <v>0</v>
      </c>
      <c r="AJ680" t="s">
        <v>87</v>
      </c>
      <c r="AK680">
        <v>6.4999999999999997E-3</v>
      </c>
      <c r="AL680">
        <v>8.3999999999999995E-3</v>
      </c>
      <c r="AN680">
        <v>2.5999999999999999E-3</v>
      </c>
      <c r="AO680">
        <v>3.6999999999999998E-2</v>
      </c>
      <c r="AQ680">
        <v>4.7000000000000002E-3</v>
      </c>
      <c r="AR680">
        <v>0</v>
      </c>
      <c r="AS680" t="s">
        <v>87</v>
      </c>
      <c r="AT680">
        <v>7.1000000000000004E-3</v>
      </c>
      <c r="AU680">
        <v>0.10639999999999999</v>
      </c>
      <c r="AW680">
        <v>6.6E-3</v>
      </c>
      <c r="AX680">
        <v>0</v>
      </c>
      <c r="AY680" t="s">
        <v>87</v>
      </c>
      <c r="AZ680">
        <v>6.1999999999999998E-3</v>
      </c>
      <c r="BA680">
        <v>0</v>
      </c>
      <c r="BB680" t="s">
        <v>87</v>
      </c>
      <c r="BC680">
        <v>4.0000000000000001E-3</v>
      </c>
      <c r="BD680">
        <v>2.6955</v>
      </c>
      <c r="BF680">
        <v>6.4999999999999997E-3</v>
      </c>
      <c r="BG680">
        <v>3.0099999999999998E-2</v>
      </c>
      <c r="BI680">
        <v>4.0000000000000001E-3</v>
      </c>
      <c r="BJ680">
        <v>3.8111999999999999</v>
      </c>
      <c r="BL680">
        <v>4.0000000000000001E-3</v>
      </c>
      <c r="BM680">
        <v>1.0200000000000001E-2</v>
      </c>
      <c r="BO680">
        <v>4.1000000000000003E-3</v>
      </c>
      <c r="BP680">
        <v>1.6500000000000001E-2</v>
      </c>
      <c r="BR680">
        <v>5.1000000000000004E-3</v>
      </c>
      <c r="BS680">
        <v>7.4999999999999997E-3</v>
      </c>
      <c r="BU680">
        <v>4.3E-3</v>
      </c>
      <c r="BV680">
        <v>2.1899999999999999E-2</v>
      </c>
      <c r="BX680">
        <v>5.1000000000000004E-3</v>
      </c>
      <c r="BY680">
        <v>0.50260000000000005</v>
      </c>
      <c r="CA680">
        <v>2.8E-3</v>
      </c>
      <c r="CB680">
        <v>6.7000000000000002E-3</v>
      </c>
      <c r="CD680">
        <v>4.1000000000000003E-3</v>
      </c>
      <c r="CE680">
        <v>0</v>
      </c>
      <c r="CF680" t="s">
        <v>87</v>
      </c>
      <c r="CG680">
        <v>3.3E-3</v>
      </c>
      <c r="CH680">
        <v>0.4133</v>
      </c>
      <c r="CJ680">
        <v>4.0000000000000001E-3</v>
      </c>
      <c r="CK680">
        <v>0.42630000000000001</v>
      </c>
      <c r="CM680">
        <v>3.3E-3</v>
      </c>
      <c r="CN680">
        <v>1.9798</v>
      </c>
      <c r="CP680">
        <v>3.3E-3</v>
      </c>
      <c r="CQ680">
        <v>0.82440000000000002</v>
      </c>
      <c r="CS680">
        <v>3.3999999999999998E-3</v>
      </c>
      <c r="CT680">
        <v>0</v>
      </c>
      <c r="CU680" t="s">
        <v>87</v>
      </c>
      <c r="CV680">
        <v>5.0000000000000001E-3</v>
      </c>
      <c r="CW680">
        <v>0.58299999999999996</v>
      </c>
      <c r="CY680">
        <v>6.7000000000000002E-3</v>
      </c>
      <c r="CZ680">
        <v>0</v>
      </c>
      <c r="DA680" t="s">
        <v>87</v>
      </c>
      <c r="DB680">
        <v>7.0000000000000001E-3</v>
      </c>
      <c r="DC680">
        <v>0</v>
      </c>
      <c r="DD680" t="s">
        <v>87</v>
      </c>
      <c r="DE680">
        <v>6.0000000000000001E-3</v>
      </c>
      <c r="DF680">
        <v>0.1862</v>
      </c>
      <c r="DH680">
        <v>5.4999999999999997E-3</v>
      </c>
      <c r="DI680">
        <v>2.8799999999999999E-2</v>
      </c>
      <c r="DK680">
        <v>2.8999999999999998E-3</v>
      </c>
      <c r="DL680">
        <v>0.1095</v>
      </c>
      <c r="DN680">
        <v>7.1000000000000004E-3</v>
      </c>
      <c r="DO680">
        <v>2.53E-2</v>
      </c>
      <c r="DQ680">
        <v>4.7999999999999996E-3</v>
      </c>
      <c r="DR680">
        <v>3.7699999999999997E-2</v>
      </c>
      <c r="DT680">
        <v>3.0000000000000001E-3</v>
      </c>
      <c r="DU680">
        <v>2.7300000000000001E-2</v>
      </c>
      <c r="DW680">
        <v>2.5999999999999999E-3</v>
      </c>
      <c r="DX680">
        <v>3.7100000000000001E-2</v>
      </c>
      <c r="DZ680">
        <v>2.8E-3</v>
      </c>
      <c r="EA680">
        <v>5.1000000000000004E-3</v>
      </c>
      <c r="EC680">
        <v>3.0999999999999999E-3</v>
      </c>
      <c r="ED680">
        <v>1.0800000000000001E-2</v>
      </c>
      <c r="EF680">
        <v>6.4000000000000003E-3</v>
      </c>
      <c r="EG680">
        <v>1.2500000000000001E-2</v>
      </c>
      <c r="EI680">
        <v>4.4000000000000003E-3</v>
      </c>
      <c r="EJ680">
        <v>1.03E-2</v>
      </c>
      <c r="EL680">
        <v>2.5000000000000001E-3</v>
      </c>
      <c r="EM680">
        <v>1.21E-2</v>
      </c>
      <c r="EO680">
        <v>8.5000000000000006E-3</v>
      </c>
      <c r="EP680">
        <v>6.7999999999999996E-3</v>
      </c>
      <c r="EQ680" t="s">
        <v>88</v>
      </c>
      <c r="ER680">
        <v>7.7000000000000002E-3</v>
      </c>
      <c r="ES680">
        <v>0</v>
      </c>
      <c r="ET680" t="s">
        <v>87</v>
      </c>
      <c r="EU680">
        <v>2.5000000000000001E-3</v>
      </c>
      <c r="EV680">
        <v>0</v>
      </c>
      <c r="EW680" t="s">
        <v>87</v>
      </c>
      <c r="EX680">
        <v>2.5000000000000001E-3</v>
      </c>
      <c r="EY680">
        <v>0</v>
      </c>
      <c r="EZ680" t="s">
        <v>87</v>
      </c>
      <c r="FA680">
        <v>4.1000000000000003E-3</v>
      </c>
      <c r="FB680">
        <v>0</v>
      </c>
      <c r="FC680" t="s">
        <v>87</v>
      </c>
      <c r="FD680">
        <v>6.6E-3</v>
      </c>
      <c r="FE680">
        <v>0</v>
      </c>
      <c r="FF680" t="s">
        <v>87</v>
      </c>
      <c r="FG680">
        <v>5.8999999999999999E-3</v>
      </c>
      <c r="FH680">
        <v>3.8E-3</v>
      </c>
      <c r="FI680" t="s">
        <v>88</v>
      </c>
      <c r="FJ680">
        <v>5.1000000000000004E-3</v>
      </c>
      <c r="FK680">
        <v>3.1899999999999998E-2</v>
      </c>
      <c r="FM680">
        <v>4.4999999999999997E-3</v>
      </c>
      <c r="FN680">
        <v>1.5900000000000001E-2</v>
      </c>
      <c r="FP680">
        <v>3.8999999999999998E-3</v>
      </c>
      <c r="FQ680">
        <v>4.3700000000000003E-2</v>
      </c>
      <c r="FS680">
        <v>1.29E-2</v>
      </c>
      <c r="FT680">
        <v>2.7E-2</v>
      </c>
      <c r="FV680">
        <v>3.3E-3</v>
      </c>
      <c r="FW680">
        <v>1.2200000000000001E-2</v>
      </c>
      <c r="FY680">
        <v>7.7000000000000002E-3</v>
      </c>
      <c r="FZ680">
        <v>2.5000000000000001E-2</v>
      </c>
      <c r="GB680">
        <v>1.21E-2</v>
      </c>
      <c r="GC680">
        <v>3.1699999999999999E-2</v>
      </c>
      <c r="GE680">
        <v>1.12E-2</v>
      </c>
      <c r="GF680">
        <v>2.5999999999999999E-3</v>
      </c>
      <c r="GG680" t="s">
        <v>88</v>
      </c>
      <c r="GH680">
        <v>4.7000000000000002E-3</v>
      </c>
      <c r="GI680">
        <v>4.4699999999999997E-2</v>
      </c>
      <c r="GK680">
        <v>1.52E-2</v>
      </c>
      <c r="GL680">
        <v>1.55E-2</v>
      </c>
      <c r="GM680" t="s">
        <v>88</v>
      </c>
      <c r="GN680">
        <v>1.8599999999999998E-2</v>
      </c>
      <c r="GO680">
        <v>7.0300000000000001E-2</v>
      </c>
      <c r="GQ680">
        <v>1.23E-2</v>
      </c>
      <c r="GR680">
        <v>0</v>
      </c>
      <c r="GS680" t="s">
        <v>87</v>
      </c>
      <c r="GT680">
        <v>2.8400000000000002E-2</v>
      </c>
      <c r="GU680">
        <v>1.3599999999999999E-2</v>
      </c>
      <c r="GV680" t="s">
        <v>88</v>
      </c>
      <c r="GW680">
        <v>3.3000000000000002E-2</v>
      </c>
      <c r="GX680">
        <v>0</v>
      </c>
      <c r="GY680" t="s">
        <v>87</v>
      </c>
      <c r="GZ680">
        <v>2.7E-2</v>
      </c>
      <c r="HA680">
        <v>1.78E-2</v>
      </c>
      <c r="HB680" t="s">
        <v>88</v>
      </c>
      <c r="HC680">
        <v>1.8800000000000001E-2</v>
      </c>
      <c r="HD680">
        <v>8.3999999999999995E-3</v>
      </c>
      <c r="HE680" t="s">
        <v>88</v>
      </c>
      <c r="HF680">
        <v>1.38E-2</v>
      </c>
      <c r="HG680">
        <v>1.14E-2</v>
      </c>
      <c r="HI680">
        <v>8.8000000000000005E-3</v>
      </c>
    </row>
    <row r="681" spans="1:217">
      <c r="A681" t="s">
        <v>83</v>
      </c>
      <c r="B681" s="1">
        <v>45743.833333333336</v>
      </c>
      <c r="C681" s="2">
        <v>45743</v>
      </c>
      <c r="D681" s="3">
        <v>0.83333333333333337</v>
      </c>
      <c r="E681" s="1">
        <v>45743.861111111117</v>
      </c>
      <c r="F681">
        <v>1202</v>
      </c>
      <c r="G681">
        <v>1200</v>
      </c>
      <c r="H681" t="s">
        <v>104</v>
      </c>
      <c r="I681" t="s">
        <v>105</v>
      </c>
      <c r="J681">
        <v>148</v>
      </c>
      <c r="K681" t="s">
        <v>84</v>
      </c>
      <c r="L681" t="s">
        <v>85</v>
      </c>
      <c r="M681" t="s">
        <v>86</v>
      </c>
      <c r="N681">
        <v>2.1575000000000002</v>
      </c>
      <c r="P681">
        <v>1.3599999999999999E-2</v>
      </c>
      <c r="Q681">
        <v>3.2199999999999999E-2</v>
      </c>
      <c r="S681">
        <v>2.8299999999999999E-2</v>
      </c>
      <c r="T681">
        <v>0.70840000000000003</v>
      </c>
      <c r="V681">
        <v>1.03E-2</v>
      </c>
      <c r="W681">
        <v>2.75E-2</v>
      </c>
      <c r="Y681">
        <v>5.7000000000000002E-3</v>
      </c>
      <c r="Z681">
        <v>0.1196</v>
      </c>
      <c r="AB681">
        <v>6.4999999999999997E-3</v>
      </c>
      <c r="AC681">
        <v>0.1797</v>
      </c>
      <c r="AE681">
        <v>6.4999999999999997E-3</v>
      </c>
      <c r="AF681">
        <v>0.38369999999999999</v>
      </c>
      <c r="AH681">
        <v>3.4000000000000002E-2</v>
      </c>
      <c r="AI681">
        <v>0</v>
      </c>
      <c r="AJ681" t="s">
        <v>87</v>
      </c>
      <c r="AK681">
        <v>6.4999999999999997E-3</v>
      </c>
      <c r="AL681">
        <v>0.01</v>
      </c>
      <c r="AN681">
        <v>2.5999999999999999E-3</v>
      </c>
      <c r="AO681">
        <v>3.9E-2</v>
      </c>
      <c r="AQ681">
        <v>4.7000000000000002E-3</v>
      </c>
      <c r="AR681">
        <v>0</v>
      </c>
      <c r="AS681" t="s">
        <v>87</v>
      </c>
      <c r="AT681">
        <v>7.1000000000000004E-3</v>
      </c>
      <c r="AU681">
        <v>0.1862</v>
      </c>
      <c r="AW681">
        <v>6.6E-3</v>
      </c>
      <c r="AX681">
        <v>0</v>
      </c>
      <c r="AY681" t="s">
        <v>87</v>
      </c>
      <c r="AZ681">
        <v>6.1999999999999998E-3</v>
      </c>
      <c r="BA681">
        <v>0</v>
      </c>
      <c r="BB681" t="s">
        <v>87</v>
      </c>
      <c r="BC681">
        <v>4.0000000000000001E-3</v>
      </c>
      <c r="BD681">
        <v>1.7593000000000001</v>
      </c>
      <c r="BF681">
        <v>6.4999999999999997E-3</v>
      </c>
      <c r="BG681">
        <v>3.9E-2</v>
      </c>
      <c r="BI681">
        <v>4.0000000000000001E-3</v>
      </c>
      <c r="BJ681">
        <v>2.3472</v>
      </c>
      <c r="BL681">
        <v>4.0000000000000001E-3</v>
      </c>
      <c r="BM681">
        <v>0</v>
      </c>
      <c r="BN681" t="s">
        <v>87</v>
      </c>
      <c r="BO681">
        <v>4.1000000000000003E-3</v>
      </c>
      <c r="BP681">
        <v>1.4999999999999999E-2</v>
      </c>
      <c r="BR681">
        <v>5.1000000000000004E-3</v>
      </c>
      <c r="BS681">
        <v>0</v>
      </c>
      <c r="BT681" t="s">
        <v>87</v>
      </c>
      <c r="BU681">
        <v>4.3E-3</v>
      </c>
      <c r="BV681">
        <v>1.9E-2</v>
      </c>
      <c r="BX681">
        <v>5.1000000000000004E-3</v>
      </c>
      <c r="BY681">
        <v>0.33800000000000002</v>
      </c>
      <c r="CA681">
        <v>2.8E-3</v>
      </c>
      <c r="CB681">
        <v>1.0800000000000001E-2</v>
      </c>
      <c r="CD681">
        <v>4.1000000000000003E-3</v>
      </c>
      <c r="CE681">
        <v>0</v>
      </c>
      <c r="CF681" t="s">
        <v>87</v>
      </c>
      <c r="CG681">
        <v>3.3E-3</v>
      </c>
      <c r="CH681">
        <v>0.31330000000000002</v>
      </c>
      <c r="CJ681">
        <v>4.0000000000000001E-3</v>
      </c>
      <c r="CK681">
        <v>0.31269999999999998</v>
      </c>
      <c r="CM681">
        <v>3.3E-3</v>
      </c>
      <c r="CN681">
        <v>1.2275</v>
      </c>
      <c r="CP681">
        <v>3.3E-3</v>
      </c>
      <c r="CQ681">
        <v>0.53490000000000004</v>
      </c>
      <c r="CS681">
        <v>3.3999999999999998E-3</v>
      </c>
      <c r="CT681">
        <v>5.1000000000000004E-3</v>
      </c>
      <c r="CV681">
        <v>5.0000000000000001E-3</v>
      </c>
      <c r="CW681">
        <v>0.36509999999999998</v>
      </c>
      <c r="CY681">
        <v>6.7000000000000002E-3</v>
      </c>
      <c r="CZ681">
        <v>0</v>
      </c>
      <c r="DA681" t="s">
        <v>87</v>
      </c>
      <c r="DB681">
        <v>7.0000000000000001E-3</v>
      </c>
      <c r="DC681">
        <v>0</v>
      </c>
      <c r="DD681" t="s">
        <v>87</v>
      </c>
      <c r="DE681">
        <v>6.0000000000000001E-3</v>
      </c>
      <c r="DF681">
        <v>0.1346</v>
      </c>
      <c r="DH681">
        <v>5.4999999999999997E-3</v>
      </c>
      <c r="DI681">
        <v>2.53E-2</v>
      </c>
      <c r="DK681">
        <v>2.8999999999999998E-3</v>
      </c>
      <c r="DL681">
        <v>0.1258</v>
      </c>
      <c r="DN681">
        <v>7.1000000000000004E-3</v>
      </c>
      <c r="DO681">
        <v>2.7E-2</v>
      </c>
      <c r="DQ681">
        <v>4.7999999999999996E-3</v>
      </c>
      <c r="DR681">
        <v>2.4299999999999999E-2</v>
      </c>
      <c r="DT681">
        <v>3.0000000000000001E-3</v>
      </c>
      <c r="DU681">
        <v>2.7E-2</v>
      </c>
      <c r="DW681">
        <v>2.5999999999999999E-3</v>
      </c>
      <c r="DX681">
        <v>2.7199999999999998E-2</v>
      </c>
      <c r="DZ681">
        <v>2.8E-3</v>
      </c>
      <c r="EA681">
        <v>5.7000000000000002E-3</v>
      </c>
      <c r="EC681">
        <v>3.0999999999999999E-3</v>
      </c>
      <c r="ED681">
        <v>9.9000000000000008E-3</v>
      </c>
      <c r="EF681">
        <v>6.4000000000000003E-3</v>
      </c>
      <c r="EG681">
        <v>1.7100000000000001E-2</v>
      </c>
      <c r="EI681">
        <v>4.4000000000000003E-3</v>
      </c>
      <c r="EJ681">
        <v>1.3299999999999999E-2</v>
      </c>
      <c r="EL681">
        <v>2.5000000000000001E-3</v>
      </c>
      <c r="EM681">
        <v>2.92E-2</v>
      </c>
      <c r="EO681">
        <v>8.5000000000000006E-3</v>
      </c>
      <c r="EP681">
        <v>1.03E-2</v>
      </c>
      <c r="ER681">
        <v>7.7000000000000002E-3</v>
      </c>
      <c r="ES681">
        <v>0</v>
      </c>
      <c r="ET681" t="s">
        <v>87</v>
      </c>
      <c r="EU681">
        <v>2.5000000000000001E-3</v>
      </c>
      <c r="EV681">
        <v>0</v>
      </c>
      <c r="EW681" t="s">
        <v>87</v>
      </c>
      <c r="EX681">
        <v>2.5000000000000001E-3</v>
      </c>
      <c r="EY681">
        <v>0</v>
      </c>
      <c r="EZ681" t="s">
        <v>87</v>
      </c>
      <c r="FA681">
        <v>4.1000000000000003E-3</v>
      </c>
      <c r="FB681">
        <v>3.2000000000000002E-3</v>
      </c>
      <c r="FC681" t="s">
        <v>88</v>
      </c>
      <c r="FD681">
        <v>6.6E-3</v>
      </c>
      <c r="FE681">
        <v>0</v>
      </c>
      <c r="FF681" t="s">
        <v>87</v>
      </c>
      <c r="FG681">
        <v>5.8999999999999999E-3</v>
      </c>
      <c r="FH681">
        <v>7.4000000000000003E-3</v>
      </c>
      <c r="FJ681">
        <v>5.1000000000000004E-3</v>
      </c>
      <c r="FK681">
        <v>0</v>
      </c>
      <c r="FL681" t="s">
        <v>87</v>
      </c>
      <c r="FM681">
        <v>4.4999999999999997E-3</v>
      </c>
      <c r="FN681">
        <v>2.8799999999999999E-2</v>
      </c>
      <c r="FP681">
        <v>3.8999999999999998E-3</v>
      </c>
      <c r="FQ681">
        <v>8.77E-2</v>
      </c>
      <c r="FS681">
        <v>1.29E-2</v>
      </c>
      <c r="FT681">
        <v>5.4600000000000003E-2</v>
      </c>
      <c r="FV681">
        <v>3.3E-3</v>
      </c>
      <c r="FW681">
        <v>1.9800000000000002E-2</v>
      </c>
      <c r="FY681">
        <v>7.7000000000000002E-3</v>
      </c>
      <c r="FZ681">
        <v>7.0300000000000001E-2</v>
      </c>
      <c r="GB681">
        <v>1.21E-2</v>
      </c>
      <c r="GC681">
        <v>6.3299999999999995E-2</v>
      </c>
      <c r="GE681">
        <v>1.12E-2</v>
      </c>
      <c r="GF681">
        <v>5.3E-3</v>
      </c>
      <c r="GH681">
        <v>4.7000000000000002E-3</v>
      </c>
      <c r="GI681">
        <v>7.4300000000000005E-2</v>
      </c>
      <c r="GK681">
        <v>1.52E-2</v>
      </c>
      <c r="GL681">
        <v>1.67E-2</v>
      </c>
      <c r="GM681" t="s">
        <v>88</v>
      </c>
      <c r="GN681">
        <v>1.8599999999999998E-2</v>
      </c>
      <c r="GO681">
        <v>0.1419</v>
      </c>
      <c r="GQ681">
        <v>1.23E-2</v>
      </c>
      <c r="GR681">
        <v>0</v>
      </c>
      <c r="GS681" t="s">
        <v>87</v>
      </c>
      <c r="GT681">
        <v>2.8400000000000002E-2</v>
      </c>
      <c r="GU681">
        <v>3.0200000000000001E-2</v>
      </c>
      <c r="GV681" t="s">
        <v>88</v>
      </c>
      <c r="GW681">
        <v>3.3000000000000002E-2</v>
      </c>
      <c r="GX681">
        <v>0</v>
      </c>
      <c r="GY681" t="s">
        <v>87</v>
      </c>
      <c r="GZ681">
        <v>2.7E-2</v>
      </c>
      <c r="HA681">
        <v>3.6799999999999999E-2</v>
      </c>
      <c r="HC681">
        <v>1.8800000000000001E-2</v>
      </c>
      <c r="HD681">
        <v>1.54E-2</v>
      </c>
      <c r="HF681">
        <v>1.38E-2</v>
      </c>
      <c r="HG681">
        <v>2.12E-2</v>
      </c>
      <c r="HI681">
        <v>8.8000000000000005E-3</v>
      </c>
    </row>
    <row r="682" spans="1:217">
      <c r="A682" t="s">
        <v>83</v>
      </c>
      <c r="B682" s="1">
        <v>45743.875</v>
      </c>
      <c r="C682" s="2">
        <v>45743</v>
      </c>
      <c r="D682" s="3">
        <v>0.875</v>
      </c>
      <c r="E682" s="1">
        <v>45743.902777777781</v>
      </c>
      <c r="F682">
        <v>1202</v>
      </c>
      <c r="G682">
        <v>1200</v>
      </c>
      <c r="H682" t="s">
        <v>104</v>
      </c>
      <c r="I682" t="s">
        <v>105</v>
      </c>
      <c r="J682">
        <v>149</v>
      </c>
      <c r="K682" t="s">
        <v>84</v>
      </c>
      <c r="L682" t="s">
        <v>85</v>
      </c>
      <c r="M682" t="s">
        <v>86</v>
      </c>
      <c r="N682">
        <v>2.044</v>
      </c>
      <c r="P682">
        <v>1.3599999999999999E-2</v>
      </c>
      <c r="Q682">
        <v>0.3125</v>
      </c>
      <c r="S682">
        <v>2.8299999999999999E-2</v>
      </c>
      <c r="T682">
        <v>0.70579999999999998</v>
      </c>
      <c r="V682">
        <v>1.03E-2</v>
      </c>
      <c r="W682">
        <v>1.4800000000000001E-2</v>
      </c>
      <c r="Y682">
        <v>5.7000000000000002E-3</v>
      </c>
      <c r="Z682">
        <v>0.1013</v>
      </c>
      <c r="AB682">
        <v>6.4999999999999997E-3</v>
      </c>
      <c r="AC682">
        <v>0.17610000000000001</v>
      </c>
      <c r="AE682">
        <v>6.4999999999999997E-3</v>
      </c>
      <c r="AF682">
        <v>0.42880000000000001</v>
      </c>
      <c r="AH682">
        <v>3.4000000000000002E-2</v>
      </c>
      <c r="AI682">
        <v>0</v>
      </c>
      <c r="AJ682" t="s">
        <v>87</v>
      </c>
      <c r="AK682">
        <v>6.4999999999999997E-3</v>
      </c>
      <c r="AL682">
        <v>6.3E-3</v>
      </c>
      <c r="AN682">
        <v>2.5999999999999999E-3</v>
      </c>
      <c r="AO682">
        <v>3.9600000000000003E-2</v>
      </c>
      <c r="AQ682">
        <v>4.7000000000000002E-3</v>
      </c>
      <c r="AR682">
        <v>0</v>
      </c>
      <c r="AS682" t="s">
        <v>87</v>
      </c>
      <c r="AT682">
        <v>7.1000000000000004E-3</v>
      </c>
      <c r="AU682">
        <v>0.14219999999999999</v>
      </c>
      <c r="AW682">
        <v>6.6E-3</v>
      </c>
      <c r="AX682">
        <v>0</v>
      </c>
      <c r="AY682" t="s">
        <v>87</v>
      </c>
      <c r="AZ682">
        <v>6.1999999999999998E-3</v>
      </c>
      <c r="BA682">
        <v>0</v>
      </c>
      <c r="BB682" t="s">
        <v>87</v>
      </c>
      <c r="BC682">
        <v>4.0000000000000001E-3</v>
      </c>
      <c r="BD682">
        <v>0.60540000000000005</v>
      </c>
      <c r="BF682">
        <v>6.4999999999999997E-3</v>
      </c>
      <c r="BG682">
        <v>1.7500000000000002E-2</v>
      </c>
      <c r="BI682">
        <v>4.0000000000000001E-3</v>
      </c>
      <c r="BJ682">
        <v>0.57609999999999995</v>
      </c>
      <c r="BL682">
        <v>4.0000000000000001E-3</v>
      </c>
      <c r="BM682">
        <v>0</v>
      </c>
      <c r="BN682" t="s">
        <v>87</v>
      </c>
      <c r="BO682">
        <v>4.1000000000000003E-3</v>
      </c>
      <c r="BP682">
        <v>0</v>
      </c>
      <c r="BQ682" t="s">
        <v>87</v>
      </c>
      <c r="BR682">
        <v>5.1000000000000004E-3</v>
      </c>
      <c r="BS682">
        <v>0</v>
      </c>
      <c r="BT682" t="s">
        <v>87</v>
      </c>
      <c r="BU682">
        <v>4.3E-3</v>
      </c>
      <c r="BV682">
        <v>6.7000000000000002E-3</v>
      </c>
      <c r="BX682">
        <v>5.1000000000000004E-3</v>
      </c>
      <c r="BY682">
        <v>9.9000000000000005E-2</v>
      </c>
      <c r="CA682">
        <v>2.8E-3</v>
      </c>
      <c r="CB682">
        <v>0</v>
      </c>
      <c r="CC682" t="s">
        <v>87</v>
      </c>
      <c r="CD682">
        <v>4.1000000000000003E-3</v>
      </c>
      <c r="CE682">
        <v>0</v>
      </c>
      <c r="CF682" t="s">
        <v>87</v>
      </c>
      <c r="CG682">
        <v>3.3E-3</v>
      </c>
      <c r="CH682">
        <v>9.5699999999999993E-2</v>
      </c>
      <c r="CJ682">
        <v>4.0000000000000001E-3</v>
      </c>
      <c r="CK682">
        <v>0.1</v>
      </c>
      <c r="CM682">
        <v>3.3E-3</v>
      </c>
      <c r="CN682">
        <v>0.28620000000000001</v>
      </c>
      <c r="CP682">
        <v>3.3E-3</v>
      </c>
      <c r="CQ682">
        <v>0.13039999999999999</v>
      </c>
      <c r="CS682">
        <v>3.3999999999999998E-3</v>
      </c>
      <c r="CT682">
        <v>0</v>
      </c>
      <c r="CU682" t="s">
        <v>87</v>
      </c>
      <c r="CV682">
        <v>5.0000000000000001E-3</v>
      </c>
      <c r="CW682">
        <v>9.4200000000000006E-2</v>
      </c>
      <c r="CY682">
        <v>6.7000000000000002E-3</v>
      </c>
      <c r="CZ682">
        <v>0</v>
      </c>
      <c r="DA682" t="s">
        <v>87</v>
      </c>
      <c r="DB682">
        <v>7.0000000000000001E-3</v>
      </c>
      <c r="DC682">
        <v>0</v>
      </c>
      <c r="DD682" t="s">
        <v>87</v>
      </c>
      <c r="DE682">
        <v>6.0000000000000001E-3</v>
      </c>
      <c r="DF682">
        <v>3.7699999999999997E-2</v>
      </c>
      <c r="DH682">
        <v>5.4999999999999997E-3</v>
      </c>
      <c r="DI682">
        <v>1.12E-2</v>
      </c>
      <c r="DK682">
        <v>2.8999999999999998E-3</v>
      </c>
      <c r="DL682">
        <v>8.1600000000000006E-2</v>
      </c>
      <c r="DN682">
        <v>7.1000000000000004E-3</v>
      </c>
      <c r="DO682">
        <v>1.06E-2</v>
      </c>
      <c r="DQ682">
        <v>4.7999999999999996E-3</v>
      </c>
      <c r="DR682">
        <v>1.01E-2</v>
      </c>
      <c r="DT682">
        <v>3.0000000000000001E-3</v>
      </c>
      <c r="DU682">
        <v>1.6799999999999999E-2</v>
      </c>
      <c r="DW682">
        <v>2.5999999999999999E-3</v>
      </c>
      <c r="DX682">
        <v>1.06E-2</v>
      </c>
      <c r="DZ682">
        <v>2.8E-3</v>
      </c>
      <c r="EA682">
        <v>0</v>
      </c>
      <c r="EB682" t="s">
        <v>87</v>
      </c>
      <c r="EC682">
        <v>3.0999999999999999E-3</v>
      </c>
      <c r="ED682">
        <v>0</v>
      </c>
      <c r="EE682" t="s">
        <v>87</v>
      </c>
      <c r="EF682">
        <v>6.4000000000000003E-3</v>
      </c>
      <c r="EG682">
        <v>9.1999999999999998E-3</v>
      </c>
      <c r="EI682">
        <v>4.4000000000000003E-3</v>
      </c>
      <c r="EJ682">
        <v>1.4500000000000001E-2</v>
      </c>
      <c r="EL682">
        <v>2.5000000000000001E-3</v>
      </c>
      <c r="EM682">
        <v>1.84E-2</v>
      </c>
      <c r="EO682">
        <v>8.5000000000000006E-3</v>
      </c>
      <c r="EP682">
        <v>4.1000000000000003E-3</v>
      </c>
      <c r="EQ682" t="s">
        <v>88</v>
      </c>
      <c r="ER682">
        <v>7.7000000000000002E-3</v>
      </c>
      <c r="ES682">
        <v>0</v>
      </c>
      <c r="ET682" t="s">
        <v>87</v>
      </c>
      <c r="EU682">
        <v>2.5000000000000001E-3</v>
      </c>
      <c r="EV682">
        <v>0</v>
      </c>
      <c r="EW682" t="s">
        <v>87</v>
      </c>
      <c r="EX682">
        <v>2.5000000000000001E-3</v>
      </c>
      <c r="EY682">
        <v>0</v>
      </c>
      <c r="EZ682" t="s">
        <v>87</v>
      </c>
      <c r="FA682">
        <v>4.1000000000000003E-3</v>
      </c>
      <c r="FB682">
        <v>0</v>
      </c>
      <c r="FC682" t="s">
        <v>87</v>
      </c>
      <c r="FD682">
        <v>6.6E-3</v>
      </c>
      <c r="FE682">
        <v>0</v>
      </c>
      <c r="FF682" t="s">
        <v>87</v>
      </c>
      <c r="FG682">
        <v>5.8999999999999999E-3</v>
      </c>
      <c r="FH682">
        <v>5.8999999999999999E-3</v>
      </c>
      <c r="FJ682">
        <v>5.1000000000000004E-3</v>
      </c>
      <c r="FK682">
        <v>0</v>
      </c>
      <c r="FL682" t="s">
        <v>87</v>
      </c>
      <c r="FM682">
        <v>4.4999999999999997E-3</v>
      </c>
      <c r="FN682">
        <v>2.2499999999999999E-2</v>
      </c>
      <c r="FP682">
        <v>3.8999999999999998E-3</v>
      </c>
      <c r="FQ682">
        <v>6.4799999999999996E-2</v>
      </c>
      <c r="FS682">
        <v>1.29E-2</v>
      </c>
      <c r="FT682">
        <v>3.9300000000000002E-2</v>
      </c>
      <c r="FV682">
        <v>3.3E-3</v>
      </c>
      <c r="FW682">
        <v>1.6299999999999999E-2</v>
      </c>
      <c r="FY682">
        <v>7.7000000000000002E-3</v>
      </c>
      <c r="FZ682">
        <v>4.9500000000000002E-2</v>
      </c>
      <c r="GB682">
        <v>1.21E-2</v>
      </c>
      <c r="GC682">
        <v>4.5699999999999998E-2</v>
      </c>
      <c r="GE682">
        <v>1.12E-2</v>
      </c>
      <c r="GF682">
        <v>2.8E-3</v>
      </c>
      <c r="GG682" t="s">
        <v>88</v>
      </c>
      <c r="GH682">
        <v>4.7000000000000002E-3</v>
      </c>
      <c r="GI682">
        <v>5.8700000000000002E-2</v>
      </c>
      <c r="GK682">
        <v>1.52E-2</v>
      </c>
      <c r="GL682">
        <v>1.21E-2</v>
      </c>
      <c r="GM682" t="s">
        <v>88</v>
      </c>
      <c r="GN682">
        <v>1.8599999999999998E-2</v>
      </c>
      <c r="GO682">
        <v>0.109</v>
      </c>
      <c r="GQ682">
        <v>1.23E-2</v>
      </c>
      <c r="GR682">
        <v>0</v>
      </c>
      <c r="GS682" t="s">
        <v>87</v>
      </c>
      <c r="GT682">
        <v>2.8400000000000002E-2</v>
      </c>
      <c r="GU682">
        <v>2.1399999999999999E-2</v>
      </c>
      <c r="GV682" t="s">
        <v>88</v>
      </c>
      <c r="GW682">
        <v>3.3000000000000002E-2</v>
      </c>
      <c r="GX682">
        <v>0</v>
      </c>
      <c r="GY682" t="s">
        <v>87</v>
      </c>
      <c r="GZ682">
        <v>2.7E-2</v>
      </c>
      <c r="HA682">
        <v>3.5000000000000003E-2</v>
      </c>
      <c r="HC682">
        <v>1.8800000000000001E-2</v>
      </c>
      <c r="HD682">
        <v>1.3100000000000001E-2</v>
      </c>
      <c r="HE682" t="s">
        <v>88</v>
      </c>
      <c r="HF682">
        <v>1.38E-2</v>
      </c>
      <c r="HG682">
        <v>1.6899999999999998E-2</v>
      </c>
      <c r="HI682">
        <v>8.8000000000000005E-3</v>
      </c>
    </row>
    <row r="683" spans="1:217">
      <c r="A683" t="s">
        <v>83</v>
      </c>
      <c r="B683" s="1">
        <v>45743.916666666664</v>
      </c>
      <c r="C683" s="2">
        <v>45743</v>
      </c>
      <c r="D683" s="3">
        <v>0.91666666666666663</v>
      </c>
      <c r="E683" s="1">
        <v>45743.944444444445</v>
      </c>
      <c r="F683">
        <v>1202</v>
      </c>
      <c r="G683">
        <v>1200</v>
      </c>
      <c r="H683" t="s">
        <v>104</v>
      </c>
      <c r="I683" t="s">
        <v>105</v>
      </c>
      <c r="J683">
        <v>150</v>
      </c>
      <c r="K683" t="s">
        <v>84</v>
      </c>
      <c r="L683" t="s">
        <v>85</v>
      </c>
      <c r="M683" t="s">
        <v>86</v>
      </c>
      <c r="N683">
        <v>2.0038</v>
      </c>
      <c r="P683">
        <v>1.3599999999999999E-2</v>
      </c>
      <c r="Q683">
        <v>0.37969999999999998</v>
      </c>
      <c r="S683">
        <v>2.8299999999999999E-2</v>
      </c>
      <c r="T683">
        <v>0.76990000000000003</v>
      </c>
      <c r="V683">
        <v>1.03E-2</v>
      </c>
      <c r="W683">
        <v>1.23E-2</v>
      </c>
      <c r="Y683">
        <v>5.7000000000000002E-3</v>
      </c>
      <c r="Z683">
        <v>0.11169999999999999</v>
      </c>
      <c r="AB683">
        <v>6.4999999999999997E-3</v>
      </c>
      <c r="AC683">
        <v>0.19189999999999999</v>
      </c>
      <c r="AE683">
        <v>6.4999999999999997E-3</v>
      </c>
      <c r="AF683">
        <v>0.42499999999999999</v>
      </c>
      <c r="AH683">
        <v>3.4000000000000002E-2</v>
      </c>
      <c r="AI683">
        <v>0</v>
      </c>
      <c r="AJ683" t="s">
        <v>87</v>
      </c>
      <c r="AK683">
        <v>6.4999999999999997E-3</v>
      </c>
      <c r="AL683">
        <v>6.7999999999999996E-3</v>
      </c>
      <c r="AN683">
        <v>2.5999999999999999E-3</v>
      </c>
      <c r="AO683">
        <v>4.2700000000000002E-2</v>
      </c>
      <c r="AQ683">
        <v>4.7000000000000002E-3</v>
      </c>
      <c r="AR683">
        <v>0</v>
      </c>
      <c r="AS683" t="s">
        <v>87</v>
      </c>
      <c r="AT683">
        <v>7.1000000000000004E-3</v>
      </c>
      <c r="AU683">
        <v>0.1467</v>
      </c>
      <c r="AW683">
        <v>6.6E-3</v>
      </c>
      <c r="AX683">
        <v>0</v>
      </c>
      <c r="AY683" t="s">
        <v>87</v>
      </c>
      <c r="AZ683">
        <v>6.1999999999999998E-3</v>
      </c>
      <c r="BA683">
        <v>0</v>
      </c>
      <c r="BB683" t="s">
        <v>87</v>
      </c>
      <c r="BC683">
        <v>4.0000000000000001E-3</v>
      </c>
      <c r="BD683">
        <v>1.0511999999999999</v>
      </c>
      <c r="BF683">
        <v>6.4999999999999997E-3</v>
      </c>
      <c r="BG683">
        <v>1.9699999999999999E-2</v>
      </c>
      <c r="BI683">
        <v>4.0000000000000001E-3</v>
      </c>
      <c r="BJ683">
        <v>1.3293999999999999</v>
      </c>
      <c r="BL683">
        <v>4.0000000000000001E-3</v>
      </c>
      <c r="BM683">
        <v>0</v>
      </c>
      <c r="BN683" t="s">
        <v>87</v>
      </c>
      <c r="BO683">
        <v>4.1000000000000003E-3</v>
      </c>
      <c r="BP683">
        <v>0</v>
      </c>
      <c r="BQ683" t="s">
        <v>87</v>
      </c>
      <c r="BR683">
        <v>5.1000000000000004E-3</v>
      </c>
      <c r="BS683">
        <v>3.8999999999999998E-3</v>
      </c>
      <c r="BT683" t="s">
        <v>88</v>
      </c>
      <c r="BU683">
        <v>4.3E-3</v>
      </c>
      <c r="BV683">
        <v>1.09E-2</v>
      </c>
      <c r="BX683">
        <v>5.1000000000000004E-3</v>
      </c>
      <c r="BY683">
        <v>0.183</v>
      </c>
      <c r="CA683">
        <v>2.8E-3</v>
      </c>
      <c r="CB683">
        <v>0</v>
      </c>
      <c r="CC683" t="s">
        <v>87</v>
      </c>
      <c r="CD683">
        <v>4.1000000000000003E-3</v>
      </c>
      <c r="CE683">
        <v>0</v>
      </c>
      <c r="CF683" t="s">
        <v>87</v>
      </c>
      <c r="CG683">
        <v>3.3E-3</v>
      </c>
      <c r="CH683">
        <v>0.16550000000000001</v>
      </c>
      <c r="CJ683">
        <v>4.0000000000000001E-3</v>
      </c>
      <c r="CK683">
        <v>0.17119999999999999</v>
      </c>
      <c r="CM683">
        <v>3.3E-3</v>
      </c>
      <c r="CN683">
        <v>0.62949999999999995</v>
      </c>
      <c r="CP683">
        <v>3.3E-3</v>
      </c>
      <c r="CQ683">
        <v>0.27400000000000002</v>
      </c>
      <c r="CS683">
        <v>3.3999999999999998E-3</v>
      </c>
      <c r="CT683">
        <v>0</v>
      </c>
      <c r="CU683" t="s">
        <v>87</v>
      </c>
      <c r="CV683">
        <v>5.0000000000000001E-3</v>
      </c>
      <c r="CW683">
        <v>0.19370000000000001</v>
      </c>
      <c r="CY683">
        <v>6.7000000000000002E-3</v>
      </c>
      <c r="CZ683">
        <v>0</v>
      </c>
      <c r="DA683" t="s">
        <v>87</v>
      </c>
      <c r="DB683">
        <v>7.0000000000000001E-3</v>
      </c>
      <c r="DC683">
        <v>0</v>
      </c>
      <c r="DD683" t="s">
        <v>87</v>
      </c>
      <c r="DE683">
        <v>6.0000000000000001E-3</v>
      </c>
      <c r="DF683">
        <v>6.9099999999999995E-2</v>
      </c>
      <c r="DH683">
        <v>5.4999999999999997E-3</v>
      </c>
      <c r="DI683">
        <v>1.7100000000000001E-2</v>
      </c>
      <c r="DK683">
        <v>2.8999999999999998E-3</v>
      </c>
      <c r="DL683">
        <v>6.93E-2</v>
      </c>
      <c r="DN683">
        <v>7.1000000000000004E-3</v>
      </c>
      <c r="DO683">
        <v>1.18E-2</v>
      </c>
      <c r="DQ683">
        <v>4.7999999999999996E-3</v>
      </c>
      <c r="DR683">
        <v>1.6E-2</v>
      </c>
      <c r="DT683">
        <v>3.0000000000000001E-3</v>
      </c>
      <c r="DU683">
        <v>1.9400000000000001E-2</v>
      </c>
      <c r="DW683">
        <v>2.5999999999999999E-3</v>
      </c>
      <c r="DX683">
        <v>2.0799999999999999E-2</v>
      </c>
      <c r="DZ683">
        <v>2.8E-3</v>
      </c>
      <c r="EA683">
        <v>6.7000000000000002E-3</v>
      </c>
      <c r="EC683">
        <v>3.0999999999999999E-3</v>
      </c>
      <c r="ED683">
        <v>6.7999999999999996E-3</v>
      </c>
      <c r="EF683">
        <v>6.4000000000000003E-3</v>
      </c>
      <c r="EG683">
        <v>1.47E-2</v>
      </c>
      <c r="EI683">
        <v>4.4000000000000003E-3</v>
      </c>
      <c r="EJ683">
        <v>1.44E-2</v>
      </c>
      <c r="EL683">
        <v>2.5000000000000001E-3</v>
      </c>
      <c r="EM683">
        <v>1.9400000000000001E-2</v>
      </c>
      <c r="EO683">
        <v>8.5000000000000006E-3</v>
      </c>
      <c r="EP683">
        <v>6.8999999999999999E-3</v>
      </c>
      <c r="EQ683" t="s">
        <v>88</v>
      </c>
      <c r="ER683">
        <v>7.7000000000000002E-3</v>
      </c>
      <c r="ES683">
        <v>0</v>
      </c>
      <c r="ET683" t="s">
        <v>87</v>
      </c>
      <c r="EU683">
        <v>2.5000000000000001E-3</v>
      </c>
      <c r="EV683">
        <v>0</v>
      </c>
      <c r="EW683" t="s">
        <v>87</v>
      </c>
      <c r="EX683">
        <v>2.5000000000000001E-3</v>
      </c>
      <c r="EY683">
        <v>0</v>
      </c>
      <c r="EZ683" t="s">
        <v>87</v>
      </c>
      <c r="FA683">
        <v>4.1000000000000003E-3</v>
      </c>
      <c r="FB683">
        <v>4.3E-3</v>
      </c>
      <c r="FC683" t="s">
        <v>88</v>
      </c>
      <c r="FD683">
        <v>6.6E-3</v>
      </c>
      <c r="FE683">
        <v>0</v>
      </c>
      <c r="FF683" t="s">
        <v>87</v>
      </c>
      <c r="FG683">
        <v>5.8999999999999999E-3</v>
      </c>
      <c r="FH683">
        <v>6.1000000000000004E-3</v>
      </c>
      <c r="FJ683">
        <v>5.1000000000000004E-3</v>
      </c>
      <c r="FK683">
        <v>0</v>
      </c>
      <c r="FL683" t="s">
        <v>87</v>
      </c>
      <c r="FM683">
        <v>4.4999999999999997E-3</v>
      </c>
      <c r="FN683">
        <v>2.5600000000000001E-2</v>
      </c>
      <c r="FP683">
        <v>3.8999999999999998E-3</v>
      </c>
      <c r="FQ683">
        <v>6.9699999999999998E-2</v>
      </c>
      <c r="FS683">
        <v>1.29E-2</v>
      </c>
      <c r="FT683">
        <v>0.04</v>
      </c>
      <c r="FV683">
        <v>3.3E-3</v>
      </c>
      <c r="FW683">
        <v>1.3899999999999999E-2</v>
      </c>
      <c r="FY683">
        <v>7.7000000000000002E-3</v>
      </c>
      <c r="FZ683">
        <v>5.4399999999999997E-2</v>
      </c>
      <c r="GB683">
        <v>1.21E-2</v>
      </c>
      <c r="GC683">
        <v>4.7E-2</v>
      </c>
      <c r="GE683">
        <v>1.12E-2</v>
      </c>
      <c r="GF683">
        <v>3.5000000000000001E-3</v>
      </c>
      <c r="GG683" t="s">
        <v>88</v>
      </c>
      <c r="GH683">
        <v>4.7000000000000002E-3</v>
      </c>
      <c r="GI683">
        <v>5.9799999999999999E-2</v>
      </c>
      <c r="GK683">
        <v>1.52E-2</v>
      </c>
      <c r="GL683">
        <v>1.3599999999999999E-2</v>
      </c>
      <c r="GM683" t="s">
        <v>88</v>
      </c>
      <c r="GN683">
        <v>1.8599999999999998E-2</v>
      </c>
      <c r="GO683">
        <v>0.1181</v>
      </c>
      <c r="GQ683">
        <v>1.23E-2</v>
      </c>
      <c r="GR683">
        <v>0</v>
      </c>
      <c r="GS683" t="s">
        <v>87</v>
      </c>
      <c r="GT683">
        <v>2.8400000000000002E-2</v>
      </c>
      <c r="GU683">
        <v>2.12E-2</v>
      </c>
      <c r="GV683" t="s">
        <v>88</v>
      </c>
      <c r="GW683">
        <v>3.3000000000000002E-2</v>
      </c>
      <c r="GX683">
        <v>0</v>
      </c>
      <c r="GY683" t="s">
        <v>87</v>
      </c>
      <c r="GZ683">
        <v>2.7E-2</v>
      </c>
      <c r="HA683">
        <v>3.8100000000000002E-2</v>
      </c>
      <c r="HC683">
        <v>1.8800000000000001E-2</v>
      </c>
      <c r="HD683">
        <v>1.34E-2</v>
      </c>
      <c r="HE683" t="s">
        <v>88</v>
      </c>
      <c r="HF683">
        <v>1.38E-2</v>
      </c>
      <c r="HG683">
        <v>1.4E-2</v>
      </c>
      <c r="HI683">
        <v>8.8000000000000005E-3</v>
      </c>
    </row>
    <row r="684" spans="1:217">
      <c r="A684" t="s">
        <v>83</v>
      </c>
      <c r="B684" s="1">
        <v>45743.958333333336</v>
      </c>
      <c r="C684" s="2">
        <v>45743</v>
      </c>
      <c r="D684" s="3">
        <v>0.95833333333333337</v>
      </c>
      <c r="E684" s="1">
        <v>45743.986111111117</v>
      </c>
      <c r="F684">
        <v>1202</v>
      </c>
      <c r="G684">
        <v>1200</v>
      </c>
      <c r="H684" t="s">
        <v>104</v>
      </c>
      <c r="I684" t="s">
        <v>105</v>
      </c>
      <c r="J684">
        <v>151</v>
      </c>
      <c r="K684" t="s">
        <v>84</v>
      </c>
      <c r="L684" t="s">
        <v>85</v>
      </c>
      <c r="M684" t="s">
        <v>89</v>
      </c>
      <c r="N684">
        <v>2.1640000000000001</v>
      </c>
      <c r="P684">
        <v>1.3599999999999999E-2</v>
      </c>
      <c r="Q684">
        <v>5.0099999999999999E-2</v>
      </c>
      <c r="S684">
        <v>2.8299999999999999E-2</v>
      </c>
      <c r="T684">
        <v>0.77890000000000004</v>
      </c>
      <c r="V684">
        <v>1.03E-2</v>
      </c>
      <c r="W684">
        <v>1.54E-2</v>
      </c>
      <c r="Y684">
        <v>5.7000000000000002E-3</v>
      </c>
      <c r="Z684">
        <v>0.12790000000000001</v>
      </c>
      <c r="AB684">
        <v>6.4999999999999997E-3</v>
      </c>
      <c r="AC684">
        <v>0.21329999999999999</v>
      </c>
      <c r="AE684">
        <v>6.4999999999999997E-3</v>
      </c>
      <c r="AF684">
        <v>0.41110000000000002</v>
      </c>
      <c r="AH684">
        <v>3.4000000000000002E-2</v>
      </c>
      <c r="AI684">
        <v>4.7000000000000002E-3</v>
      </c>
      <c r="AJ684" t="s">
        <v>88</v>
      </c>
      <c r="AK684">
        <v>6.4999999999999997E-3</v>
      </c>
      <c r="AL684">
        <v>7.1999999999999998E-3</v>
      </c>
      <c r="AN684">
        <v>2.5999999999999999E-3</v>
      </c>
      <c r="AO684">
        <v>4.1000000000000002E-2</v>
      </c>
      <c r="AQ684">
        <v>4.7000000000000002E-3</v>
      </c>
      <c r="AR684">
        <v>0</v>
      </c>
      <c r="AS684" t="s">
        <v>87</v>
      </c>
      <c r="AT684">
        <v>7.1000000000000004E-3</v>
      </c>
      <c r="AU684">
        <v>0.182</v>
      </c>
      <c r="AW684">
        <v>6.6E-3</v>
      </c>
      <c r="AX684">
        <v>0</v>
      </c>
      <c r="AY684" t="s">
        <v>87</v>
      </c>
      <c r="AZ684">
        <v>6.1999999999999998E-3</v>
      </c>
      <c r="BA684">
        <v>0</v>
      </c>
      <c r="BB684" t="s">
        <v>87</v>
      </c>
      <c r="BC684">
        <v>4.0000000000000001E-3</v>
      </c>
      <c r="BD684">
        <v>3.5684</v>
      </c>
      <c r="BF684">
        <v>6.4999999999999997E-3</v>
      </c>
      <c r="BG684">
        <v>2.4899999999999999E-2</v>
      </c>
      <c r="BI684">
        <v>4.0000000000000001E-3</v>
      </c>
      <c r="BJ684">
        <v>5.2839</v>
      </c>
      <c r="BL684">
        <v>4.0000000000000001E-3</v>
      </c>
      <c r="BM684">
        <v>0</v>
      </c>
      <c r="BN684" t="s">
        <v>87</v>
      </c>
      <c r="BO684">
        <v>4.1000000000000003E-3</v>
      </c>
      <c r="BP684">
        <v>2.2200000000000001E-2</v>
      </c>
      <c r="BR684">
        <v>5.1000000000000004E-3</v>
      </c>
      <c r="BS684">
        <v>8.3999999999999995E-3</v>
      </c>
      <c r="BU684">
        <v>4.3E-3</v>
      </c>
      <c r="BV684">
        <v>1.2999999999999999E-2</v>
      </c>
      <c r="BX684">
        <v>5.1000000000000004E-3</v>
      </c>
      <c r="BY684">
        <v>0.67520000000000002</v>
      </c>
      <c r="CA684">
        <v>2.8E-3</v>
      </c>
      <c r="CB684">
        <v>9.1000000000000004E-3</v>
      </c>
      <c r="CD684">
        <v>4.1000000000000003E-3</v>
      </c>
      <c r="CE684">
        <v>0</v>
      </c>
      <c r="CF684" t="s">
        <v>87</v>
      </c>
      <c r="CG684">
        <v>3.3E-3</v>
      </c>
      <c r="CH684">
        <v>0.59519999999999995</v>
      </c>
      <c r="CJ684">
        <v>4.0000000000000001E-3</v>
      </c>
      <c r="CK684">
        <v>0.60370000000000001</v>
      </c>
      <c r="CM684">
        <v>3.3E-3</v>
      </c>
      <c r="CN684">
        <v>2.6715</v>
      </c>
      <c r="CP684">
        <v>3.3E-3</v>
      </c>
      <c r="CQ684">
        <v>1.149</v>
      </c>
      <c r="CS684">
        <v>3.3999999999999998E-3</v>
      </c>
      <c r="CT684">
        <v>8.9999999999999993E-3</v>
      </c>
      <c r="CV684">
        <v>5.0000000000000001E-3</v>
      </c>
      <c r="CW684">
        <v>0.8216</v>
      </c>
      <c r="CY684">
        <v>6.7000000000000002E-3</v>
      </c>
      <c r="CZ684">
        <v>0</v>
      </c>
      <c r="DA684" t="s">
        <v>87</v>
      </c>
      <c r="DB684">
        <v>7.0000000000000001E-3</v>
      </c>
      <c r="DC684">
        <v>0</v>
      </c>
      <c r="DD684" t="s">
        <v>87</v>
      </c>
      <c r="DE684">
        <v>6.0000000000000001E-3</v>
      </c>
      <c r="DF684">
        <v>0.2666</v>
      </c>
      <c r="DH684">
        <v>5.4999999999999997E-3</v>
      </c>
      <c r="DI684">
        <v>3.8300000000000001E-2</v>
      </c>
      <c r="DK684">
        <v>2.8999999999999998E-3</v>
      </c>
      <c r="DL684">
        <v>0.1118</v>
      </c>
      <c r="DN684">
        <v>7.1000000000000004E-3</v>
      </c>
      <c r="DO684">
        <v>3.6799999999999999E-2</v>
      </c>
      <c r="DQ684">
        <v>4.7999999999999996E-3</v>
      </c>
      <c r="DR684">
        <v>5.8400000000000001E-2</v>
      </c>
      <c r="DT684">
        <v>3.0000000000000001E-3</v>
      </c>
      <c r="DU684">
        <v>4.2599999999999999E-2</v>
      </c>
      <c r="DW684">
        <v>2.5999999999999999E-3</v>
      </c>
      <c r="DX684">
        <v>6.0499999999999998E-2</v>
      </c>
      <c r="DZ684">
        <v>2.8E-3</v>
      </c>
      <c r="EA684">
        <v>1.18E-2</v>
      </c>
      <c r="EC684">
        <v>3.0999999999999999E-3</v>
      </c>
      <c r="ED684">
        <v>2.1100000000000001E-2</v>
      </c>
      <c r="EF684">
        <v>6.4000000000000003E-3</v>
      </c>
      <c r="EG684">
        <v>1.83E-2</v>
      </c>
      <c r="EI684">
        <v>4.4000000000000003E-3</v>
      </c>
      <c r="EJ684">
        <v>1.67E-2</v>
      </c>
      <c r="EL684">
        <v>2.5000000000000001E-3</v>
      </c>
      <c r="EM684">
        <v>2.3599999999999999E-2</v>
      </c>
      <c r="EO684">
        <v>8.5000000000000006E-3</v>
      </c>
      <c r="EP684">
        <v>1.0500000000000001E-2</v>
      </c>
      <c r="ER684">
        <v>7.7000000000000002E-3</v>
      </c>
      <c r="ES684">
        <v>0</v>
      </c>
      <c r="ET684" t="s">
        <v>87</v>
      </c>
      <c r="EU684">
        <v>2.5000000000000001E-3</v>
      </c>
      <c r="EV684">
        <v>0</v>
      </c>
      <c r="EW684" t="s">
        <v>87</v>
      </c>
      <c r="EX684">
        <v>2.5000000000000001E-3</v>
      </c>
      <c r="EY684">
        <v>0</v>
      </c>
      <c r="EZ684" t="s">
        <v>87</v>
      </c>
      <c r="FA684">
        <v>4.1000000000000003E-3</v>
      </c>
      <c r="FB684">
        <v>3.8E-3</v>
      </c>
      <c r="FC684" t="s">
        <v>88</v>
      </c>
      <c r="FD684">
        <v>6.6E-3</v>
      </c>
      <c r="FE684">
        <v>0</v>
      </c>
      <c r="FF684" t="s">
        <v>87</v>
      </c>
      <c r="FG684">
        <v>5.8999999999999999E-3</v>
      </c>
      <c r="FH684">
        <v>7.1000000000000004E-3</v>
      </c>
      <c r="FJ684">
        <v>5.1000000000000004E-3</v>
      </c>
      <c r="FK684">
        <v>3.2000000000000002E-3</v>
      </c>
      <c r="FL684" t="s">
        <v>88</v>
      </c>
      <c r="FM684">
        <v>4.4999999999999997E-3</v>
      </c>
      <c r="FN684">
        <v>2.8000000000000001E-2</v>
      </c>
      <c r="FP684">
        <v>3.8999999999999998E-3</v>
      </c>
      <c r="FQ684">
        <v>7.0800000000000002E-2</v>
      </c>
      <c r="FS684">
        <v>1.29E-2</v>
      </c>
      <c r="FT684">
        <v>4.1399999999999999E-2</v>
      </c>
      <c r="FV684">
        <v>3.3E-3</v>
      </c>
      <c r="FW684">
        <v>1.3299999999999999E-2</v>
      </c>
      <c r="FY684">
        <v>7.7000000000000002E-3</v>
      </c>
      <c r="FZ684">
        <v>5.6000000000000001E-2</v>
      </c>
      <c r="GB684">
        <v>1.21E-2</v>
      </c>
      <c r="GC684">
        <v>4.4900000000000002E-2</v>
      </c>
      <c r="GE684">
        <v>1.12E-2</v>
      </c>
      <c r="GF684">
        <v>3.5000000000000001E-3</v>
      </c>
      <c r="GG684" t="s">
        <v>88</v>
      </c>
      <c r="GH684">
        <v>4.7000000000000002E-3</v>
      </c>
      <c r="GI684">
        <v>6.25E-2</v>
      </c>
      <c r="GK684">
        <v>1.52E-2</v>
      </c>
      <c r="GL684">
        <v>1.3100000000000001E-2</v>
      </c>
      <c r="GM684" t="s">
        <v>88</v>
      </c>
      <c r="GN684">
        <v>1.8599999999999998E-2</v>
      </c>
      <c r="GO684">
        <v>0.1115</v>
      </c>
      <c r="GQ684">
        <v>1.23E-2</v>
      </c>
      <c r="GR684">
        <v>0</v>
      </c>
      <c r="GS684" t="s">
        <v>87</v>
      </c>
      <c r="GT684">
        <v>2.8400000000000002E-2</v>
      </c>
      <c r="GU684">
        <v>2.18E-2</v>
      </c>
      <c r="GV684" t="s">
        <v>88</v>
      </c>
      <c r="GW684">
        <v>3.3000000000000002E-2</v>
      </c>
      <c r="GX684">
        <v>0</v>
      </c>
      <c r="GY684" t="s">
        <v>87</v>
      </c>
      <c r="GZ684">
        <v>2.7E-2</v>
      </c>
      <c r="HA684">
        <v>2.7099999999999999E-2</v>
      </c>
      <c r="HC684">
        <v>1.8800000000000001E-2</v>
      </c>
      <c r="HD684">
        <v>1.2800000000000001E-2</v>
      </c>
      <c r="HE684" t="s">
        <v>88</v>
      </c>
      <c r="HF684">
        <v>1.38E-2</v>
      </c>
      <c r="HG684">
        <v>1.4999999999999999E-2</v>
      </c>
      <c r="HI684">
        <v>8.8000000000000005E-3</v>
      </c>
    </row>
    <row r="685" spans="1:217">
      <c r="A685" t="s">
        <v>83</v>
      </c>
      <c r="B685" s="1">
        <v>45744</v>
      </c>
      <c r="C685" s="2">
        <v>45744</v>
      </c>
      <c r="D685" s="3">
        <v>0</v>
      </c>
      <c r="E685" s="1">
        <v>45744.027777777781</v>
      </c>
      <c r="F685">
        <v>1202</v>
      </c>
      <c r="G685">
        <v>1200</v>
      </c>
      <c r="H685" t="s">
        <v>104</v>
      </c>
      <c r="I685" t="s">
        <v>105</v>
      </c>
      <c r="J685">
        <v>152</v>
      </c>
      <c r="K685" t="s">
        <v>84</v>
      </c>
      <c r="L685" t="s">
        <v>85</v>
      </c>
      <c r="M685" t="s">
        <v>89</v>
      </c>
      <c r="N685">
        <v>2.4525999999999999</v>
      </c>
      <c r="P685">
        <v>1.3599999999999999E-2</v>
      </c>
      <c r="Q685">
        <v>7.9899999999999999E-2</v>
      </c>
      <c r="S685">
        <v>2.8299999999999999E-2</v>
      </c>
      <c r="T685">
        <v>0.76539999999999997</v>
      </c>
      <c r="V685">
        <v>1.03E-2</v>
      </c>
      <c r="W685">
        <v>4.1399999999999999E-2</v>
      </c>
      <c r="Y685">
        <v>5.7000000000000002E-3</v>
      </c>
      <c r="Z685">
        <v>0.14599999999999999</v>
      </c>
      <c r="AB685">
        <v>6.4999999999999997E-3</v>
      </c>
      <c r="AC685">
        <v>0.21279999999999999</v>
      </c>
      <c r="AE685">
        <v>6.4999999999999997E-3</v>
      </c>
      <c r="AF685">
        <v>0.42409999999999998</v>
      </c>
      <c r="AH685">
        <v>3.4000000000000002E-2</v>
      </c>
      <c r="AI685">
        <v>0</v>
      </c>
      <c r="AJ685" t="s">
        <v>87</v>
      </c>
      <c r="AK685">
        <v>6.4999999999999997E-3</v>
      </c>
      <c r="AL685">
        <v>5.7000000000000002E-3</v>
      </c>
      <c r="AN685">
        <v>2.5999999999999999E-3</v>
      </c>
      <c r="AO685">
        <v>4.0399999999999998E-2</v>
      </c>
      <c r="AQ685">
        <v>4.7000000000000002E-3</v>
      </c>
      <c r="AR685">
        <v>4.8999999999999998E-3</v>
      </c>
      <c r="AS685" t="s">
        <v>88</v>
      </c>
      <c r="AT685">
        <v>7.1000000000000004E-3</v>
      </c>
      <c r="AU685">
        <v>0.27300000000000002</v>
      </c>
      <c r="AW685">
        <v>6.6E-3</v>
      </c>
      <c r="AX685">
        <v>0</v>
      </c>
      <c r="AY685" t="s">
        <v>87</v>
      </c>
      <c r="AZ685">
        <v>6.1999999999999998E-3</v>
      </c>
      <c r="BA685">
        <v>0</v>
      </c>
      <c r="BB685" t="s">
        <v>87</v>
      </c>
      <c r="BC685">
        <v>4.0000000000000001E-3</v>
      </c>
      <c r="BD685">
        <v>3.194</v>
      </c>
      <c r="BF685">
        <v>6.4999999999999997E-3</v>
      </c>
      <c r="BG685">
        <v>1.9599999999999999E-2</v>
      </c>
      <c r="BI685">
        <v>4.0000000000000001E-3</v>
      </c>
      <c r="BJ685">
        <v>4.5991999999999997</v>
      </c>
      <c r="BL685">
        <v>4.0000000000000001E-3</v>
      </c>
      <c r="BM685">
        <v>0</v>
      </c>
      <c r="BN685" t="s">
        <v>87</v>
      </c>
      <c r="BO685">
        <v>4.1000000000000003E-3</v>
      </c>
      <c r="BP685">
        <v>2.3699999999999999E-2</v>
      </c>
      <c r="BR685">
        <v>5.1000000000000004E-3</v>
      </c>
      <c r="BS685">
        <v>6.4999999999999997E-3</v>
      </c>
      <c r="BU685">
        <v>4.3E-3</v>
      </c>
      <c r="BV685">
        <v>2.35E-2</v>
      </c>
      <c r="BX685">
        <v>5.1000000000000004E-3</v>
      </c>
      <c r="BY685">
        <v>0.62839999999999996</v>
      </c>
      <c r="CA685">
        <v>2.8E-3</v>
      </c>
      <c r="CB685">
        <v>9.7000000000000003E-3</v>
      </c>
      <c r="CD685">
        <v>4.1000000000000003E-3</v>
      </c>
      <c r="CE685">
        <v>0</v>
      </c>
      <c r="CF685" t="s">
        <v>87</v>
      </c>
      <c r="CG685">
        <v>3.3E-3</v>
      </c>
      <c r="CH685">
        <v>0.52</v>
      </c>
      <c r="CJ685">
        <v>4.0000000000000001E-3</v>
      </c>
      <c r="CK685">
        <v>0.59819999999999995</v>
      </c>
      <c r="CM685">
        <v>3.3E-3</v>
      </c>
      <c r="CN685">
        <v>2.3005</v>
      </c>
      <c r="CP685">
        <v>3.3E-3</v>
      </c>
      <c r="CQ685">
        <v>0.9919</v>
      </c>
      <c r="CS685">
        <v>3.3999999999999998E-3</v>
      </c>
      <c r="CT685">
        <v>3.0999999999999999E-3</v>
      </c>
      <c r="CU685" t="s">
        <v>88</v>
      </c>
      <c r="CV685">
        <v>5.0000000000000001E-3</v>
      </c>
      <c r="CW685">
        <v>0.70379999999999998</v>
      </c>
      <c r="CY685">
        <v>6.7000000000000002E-3</v>
      </c>
      <c r="CZ685">
        <v>0</v>
      </c>
      <c r="DA685" t="s">
        <v>87</v>
      </c>
      <c r="DB685">
        <v>7.0000000000000001E-3</v>
      </c>
      <c r="DC685">
        <v>0</v>
      </c>
      <c r="DD685" t="s">
        <v>87</v>
      </c>
      <c r="DE685">
        <v>6.0000000000000001E-3</v>
      </c>
      <c r="DF685">
        <v>0.23300000000000001</v>
      </c>
      <c r="DH685">
        <v>5.4999999999999997E-3</v>
      </c>
      <c r="DI685">
        <v>3.7199999999999997E-2</v>
      </c>
      <c r="DK685">
        <v>2.8999999999999998E-3</v>
      </c>
      <c r="DL685">
        <v>0.1017</v>
      </c>
      <c r="DN685">
        <v>7.1000000000000004E-3</v>
      </c>
      <c r="DO685">
        <v>4.6100000000000002E-2</v>
      </c>
      <c r="DQ685">
        <v>4.7999999999999996E-3</v>
      </c>
      <c r="DR685">
        <v>4.8399999999999999E-2</v>
      </c>
      <c r="DT685">
        <v>3.0000000000000001E-3</v>
      </c>
      <c r="DU685">
        <v>4.4200000000000003E-2</v>
      </c>
      <c r="DW685">
        <v>2.5999999999999999E-3</v>
      </c>
      <c r="DX685">
        <v>5.2499999999999998E-2</v>
      </c>
      <c r="DZ685">
        <v>2.8E-3</v>
      </c>
      <c r="EA685">
        <v>5.7000000000000002E-3</v>
      </c>
      <c r="EC685">
        <v>3.0999999999999999E-3</v>
      </c>
      <c r="ED685">
        <v>1.6199999999999999E-2</v>
      </c>
      <c r="EF685">
        <v>6.4000000000000003E-3</v>
      </c>
      <c r="EG685">
        <v>2.3199999999999998E-2</v>
      </c>
      <c r="EI685">
        <v>4.4000000000000003E-3</v>
      </c>
      <c r="EJ685">
        <v>2.7400000000000001E-2</v>
      </c>
      <c r="EL685">
        <v>2.5000000000000001E-3</v>
      </c>
      <c r="EM685">
        <v>3.5999999999999997E-2</v>
      </c>
      <c r="EO685">
        <v>8.5000000000000006E-3</v>
      </c>
      <c r="EP685">
        <v>2.4400000000000002E-2</v>
      </c>
      <c r="ER685">
        <v>7.7000000000000002E-3</v>
      </c>
      <c r="ES685">
        <v>3.0000000000000001E-3</v>
      </c>
      <c r="EU685">
        <v>2.5000000000000001E-3</v>
      </c>
      <c r="EV685">
        <v>0</v>
      </c>
      <c r="EW685" t="s">
        <v>87</v>
      </c>
      <c r="EX685">
        <v>2.5000000000000001E-3</v>
      </c>
      <c r="EY685">
        <v>3.0700000000000002E-2</v>
      </c>
      <c r="FA685">
        <v>4.1000000000000003E-3</v>
      </c>
      <c r="FB685">
        <v>1.2500000000000001E-2</v>
      </c>
      <c r="FD685">
        <v>6.6E-3</v>
      </c>
      <c r="FE685">
        <v>4.7999999999999996E-3</v>
      </c>
      <c r="FF685" t="s">
        <v>88</v>
      </c>
      <c r="FG685">
        <v>5.8999999999999999E-3</v>
      </c>
      <c r="FH685">
        <v>1.26E-2</v>
      </c>
      <c r="FJ685">
        <v>5.1000000000000004E-3</v>
      </c>
      <c r="FK685">
        <v>6.4000000000000003E-3</v>
      </c>
      <c r="FM685">
        <v>4.4999999999999997E-3</v>
      </c>
      <c r="FN685">
        <v>4.5199999999999997E-2</v>
      </c>
      <c r="FP685">
        <v>3.8999999999999998E-3</v>
      </c>
      <c r="FQ685">
        <v>0.1094</v>
      </c>
      <c r="FS685">
        <v>1.29E-2</v>
      </c>
      <c r="FT685">
        <v>6.54E-2</v>
      </c>
      <c r="FV685">
        <v>3.3E-3</v>
      </c>
      <c r="FW685">
        <v>1.6999999999999999E-3</v>
      </c>
      <c r="FX685" t="s">
        <v>88</v>
      </c>
      <c r="FY685">
        <v>7.7000000000000002E-3</v>
      </c>
      <c r="FZ685">
        <v>8.2299999999999998E-2</v>
      </c>
      <c r="GB685">
        <v>1.21E-2</v>
      </c>
      <c r="GC685">
        <v>6.3E-2</v>
      </c>
      <c r="GE685">
        <v>1.12E-2</v>
      </c>
      <c r="GF685">
        <v>5.4000000000000003E-3</v>
      </c>
      <c r="GH685">
        <v>4.7000000000000002E-3</v>
      </c>
      <c r="GI685">
        <v>9.0499999999999997E-2</v>
      </c>
      <c r="GK685">
        <v>1.52E-2</v>
      </c>
      <c r="GL685">
        <v>4.1999999999999997E-3</v>
      </c>
      <c r="GM685" t="s">
        <v>88</v>
      </c>
      <c r="GN685">
        <v>1.8599999999999998E-2</v>
      </c>
      <c r="GO685">
        <v>0.16800000000000001</v>
      </c>
      <c r="GQ685">
        <v>1.23E-2</v>
      </c>
      <c r="GR685">
        <v>0</v>
      </c>
      <c r="GS685" t="s">
        <v>87</v>
      </c>
      <c r="GT685">
        <v>2.8400000000000002E-2</v>
      </c>
      <c r="GU685">
        <v>3.04E-2</v>
      </c>
      <c r="GV685" t="s">
        <v>88</v>
      </c>
      <c r="GW685">
        <v>3.3000000000000002E-2</v>
      </c>
      <c r="GX685">
        <v>0</v>
      </c>
      <c r="GY685" t="s">
        <v>87</v>
      </c>
      <c r="GZ685">
        <v>2.7E-2</v>
      </c>
      <c r="HA685">
        <v>4.1599999999999998E-2</v>
      </c>
      <c r="HC685">
        <v>1.8800000000000001E-2</v>
      </c>
      <c r="HD685">
        <v>1.55E-2</v>
      </c>
      <c r="HF685">
        <v>1.38E-2</v>
      </c>
      <c r="HG685">
        <v>2.07E-2</v>
      </c>
      <c r="HI685">
        <v>8.8000000000000005E-3</v>
      </c>
    </row>
    <row r="686" spans="1:217">
      <c r="A686" t="s">
        <v>83</v>
      </c>
      <c r="B686" s="1">
        <v>45744.041666666664</v>
      </c>
      <c r="C686" s="2">
        <v>45744</v>
      </c>
      <c r="D686" s="3">
        <v>4.1666666666666664E-2</v>
      </c>
      <c r="E686" s="1">
        <v>45744.069444444445</v>
      </c>
      <c r="F686">
        <v>1202</v>
      </c>
      <c r="G686">
        <v>1200</v>
      </c>
      <c r="H686" t="s">
        <v>104</v>
      </c>
      <c r="I686" t="s">
        <v>105</v>
      </c>
      <c r="J686">
        <v>153</v>
      </c>
      <c r="K686" t="s">
        <v>84</v>
      </c>
      <c r="L686" t="s">
        <v>85</v>
      </c>
      <c r="M686" t="s">
        <v>89</v>
      </c>
      <c r="N686">
        <v>3.3006000000000002</v>
      </c>
      <c r="P686">
        <v>1.3599999999999999E-2</v>
      </c>
      <c r="Q686">
        <v>0.48849999999999999</v>
      </c>
      <c r="S686">
        <v>2.8299999999999999E-2</v>
      </c>
      <c r="T686">
        <v>0.99809999999999999</v>
      </c>
      <c r="V686">
        <v>1.03E-2</v>
      </c>
      <c r="W686">
        <v>3.73E-2</v>
      </c>
      <c r="Y686">
        <v>5.7000000000000002E-3</v>
      </c>
      <c r="Z686">
        <v>0.1593</v>
      </c>
      <c r="AB686">
        <v>6.4999999999999997E-3</v>
      </c>
      <c r="AC686">
        <v>0.23050000000000001</v>
      </c>
      <c r="AE686">
        <v>6.4999999999999997E-3</v>
      </c>
      <c r="AF686">
        <v>0.44540000000000002</v>
      </c>
      <c r="AH686">
        <v>3.4000000000000002E-2</v>
      </c>
      <c r="AI686">
        <v>0</v>
      </c>
      <c r="AJ686" t="s">
        <v>87</v>
      </c>
      <c r="AK686">
        <v>6.4999999999999997E-3</v>
      </c>
      <c r="AL686">
        <v>7.4999999999999997E-3</v>
      </c>
      <c r="AN686">
        <v>2.5999999999999999E-3</v>
      </c>
      <c r="AO686">
        <v>4.3900000000000002E-2</v>
      </c>
      <c r="AQ686">
        <v>4.7000000000000002E-3</v>
      </c>
      <c r="AR686">
        <v>6.1999999999999998E-3</v>
      </c>
      <c r="AS686" t="s">
        <v>88</v>
      </c>
      <c r="AT686">
        <v>7.1000000000000004E-3</v>
      </c>
      <c r="AU686">
        <v>0.3286</v>
      </c>
      <c r="AW686">
        <v>6.6E-3</v>
      </c>
      <c r="AX686">
        <v>0</v>
      </c>
      <c r="AY686" t="s">
        <v>87</v>
      </c>
      <c r="AZ686">
        <v>6.1999999999999998E-3</v>
      </c>
      <c r="BA686">
        <v>0</v>
      </c>
      <c r="BB686" t="s">
        <v>87</v>
      </c>
      <c r="BC686">
        <v>4.0000000000000001E-3</v>
      </c>
      <c r="BD686">
        <v>0.50339999999999996</v>
      </c>
      <c r="BF686">
        <v>6.4999999999999997E-3</v>
      </c>
      <c r="BG686">
        <v>1.5100000000000001E-2</v>
      </c>
      <c r="BI686">
        <v>4.0000000000000001E-3</v>
      </c>
      <c r="BJ686">
        <v>0.33600000000000002</v>
      </c>
      <c r="BL686">
        <v>4.0000000000000001E-3</v>
      </c>
      <c r="BM686">
        <v>0</v>
      </c>
      <c r="BN686" t="s">
        <v>87</v>
      </c>
      <c r="BO686">
        <v>4.1000000000000003E-3</v>
      </c>
      <c r="BP686">
        <v>0</v>
      </c>
      <c r="BQ686" t="s">
        <v>87</v>
      </c>
      <c r="BR686">
        <v>5.1000000000000004E-3</v>
      </c>
      <c r="BS686">
        <v>7.3000000000000001E-3</v>
      </c>
      <c r="BU686">
        <v>4.3E-3</v>
      </c>
      <c r="BV686">
        <v>2.1600000000000001E-2</v>
      </c>
      <c r="BX686">
        <v>5.1000000000000004E-3</v>
      </c>
      <c r="BY686">
        <v>0.15909999999999999</v>
      </c>
      <c r="CA686">
        <v>2.8E-3</v>
      </c>
      <c r="CB686">
        <v>0</v>
      </c>
      <c r="CC686" t="s">
        <v>87</v>
      </c>
      <c r="CD686">
        <v>4.1000000000000003E-3</v>
      </c>
      <c r="CE686">
        <v>0</v>
      </c>
      <c r="CF686" t="s">
        <v>87</v>
      </c>
      <c r="CG686">
        <v>3.3E-3</v>
      </c>
      <c r="CH686">
        <v>8.3999999999999995E-3</v>
      </c>
      <c r="CJ686">
        <v>4.0000000000000001E-3</v>
      </c>
      <c r="CK686">
        <v>0.24679999999999999</v>
      </c>
      <c r="CM686">
        <v>3.3E-3</v>
      </c>
      <c r="CN686">
        <v>3.5400000000000001E-2</v>
      </c>
      <c r="CP686">
        <v>3.3E-3</v>
      </c>
      <c r="CQ686">
        <v>3.7100000000000001E-2</v>
      </c>
      <c r="CS686">
        <v>3.3999999999999998E-3</v>
      </c>
      <c r="CT686">
        <v>0</v>
      </c>
      <c r="CU686" t="s">
        <v>87</v>
      </c>
      <c r="CV686">
        <v>5.0000000000000001E-3</v>
      </c>
      <c r="CW686">
        <v>1.8200000000000001E-2</v>
      </c>
      <c r="CY686">
        <v>6.7000000000000002E-3</v>
      </c>
      <c r="CZ686">
        <v>0</v>
      </c>
      <c r="DA686" t="s">
        <v>87</v>
      </c>
      <c r="DB686">
        <v>7.0000000000000001E-3</v>
      </c>
      <c r="DC686">
        <v>0</v>
      </c>
      <c r="DD686" t="s">
        <v>87</v>
      </c>
      <c r="DE686">
        <v>6.0000000000000001E-3</v>
      </c>
      <c r="DF686">
        <v>1.12E-2</v>
      </c>
      <c r="DH686">
        <v>5.4999999999999997E-3</v>
      </c>
      <c r="DI686">
        <v>1.43E-2</v>
      </c>
      <c r="DK686">
        <v>2.8999999999999998E-3</v>
      </c>
      <c r="DL686">
        <v>4.5100000000000001E-2</v>
      </c>
      <c r="DN686">
        <v>7.1000000000000004E-3</v>
      </c>
      <c r="DO686">
        <v>4.53E-2</v>
      </c>
      <c r="DQ686">
        <v>4.7999999999999996E-3</v>
      </c>
      <c r="DR686">
        <v>5.7000000000000002E-3</v>
      </c>
      <c r="DT686">
        <v>3.0000000000000001E-3</v>
      </c>
      <c r="DU686">
        <v>3.1399999999999997E-2</v>
      </c>
      <c r="DW686">
        <v>2.5999999999999999E-3</v>
      </c>
      <c r="DX686">
        <v>1.21E-2</v>
      </c>
      <c r="DZ686">
        <v>2.8E-3</v>
      </c>
      <c r="EA686">
        <v>7.1000000000000004E-3</v>
      </c>
      <c r="EC686">
        <v>3.0999999999999999E-3</v>
      </c>
      <c r="ED686">
        <v>7.7000000000000002E-3</v>
      </c>
      <c r="EF686">
        <v>6.4000000000000003E-3</v>
      </c>
      <c r="EG686">
        <v>3.3099999999999997E-2</v>
      </c>
      <c r="EI686">
        <v>4.4000000000000003E-3</v>
      </c>
      <c r="EJ686">
        <v>4.5600000000000002E-2</v>
      </c>
      <c r="EL686">
        <v>2.5000000000000001E-3</v>
      </c>
      <c r="EM686">
        <v>5.2900000000000003E-2</v>
      </c>
      <c r="EO686">
        <v>8.5000000000000006E-3</v>
      </c>
      <c r="EP686">
        <v>4.9700000000000001E-2</v>
      </c>
      <c r="ER686">
        <v>7.7000000000000002E-3</v>
      </c>
      <c r="ES686">
        <v>4.4000000000000003E-3</v>
      </c>
      <c r="EU686">
        <v>2.5000000000000001E-3</v>
      </c>
      <c r="EV686">
        <v>0</v>
      </c>
      <c r="EW686" t="s">
        <v>87</v>
      </c>
      <c r="EX686">
        <v>2.5000000000000001E-3</v>
      </c>
      <c r="EY686">
        <v>0</v>
      </c>
      <c r="EZ686" t="s">
        <v>87</v>
      </c>
      <c r="FA686">
        <v>4.1000000000000003E-3</v>
      </c>
      <c r="FB686">
        <v>0</v>
      </c>
      <c r="FC686" t="s">
        <v>87</v>
      </c>
      <c r="FD686">
        <v>6.6E-3</v>
      </c>
      <c r="FE686">
        <v>1.2500000000000001E-2</v>
      </c>
      <c r="FG686">
        <v>5.8999999999999999E-3</v>
      </c>
      <c r="FH686">
        <v>2.2800000000000001E-2</v>
      </c>
      <c r="FJ686">
        <v>5.1000000000000004E-3</v>
      </c>
      <c r="FK686">
        <v>0</v>
      </c>
      <c r="FL686" t="s">
        <v>87</v>
      </c>
      <c r="FM686">
        <v>4.4999999999999997E-3</v>
      </c>
      <c r="FN686">
        <v>7.1199999999999999E-2</v>
      </c>
      <c r="FP686">
        <v>3.8999999999999998E-3</v>
      </c>
      <c r="FQ686">
        <v>0.1532</v>
      </c>
      <c r="FS686">
        <v>1.29E-2</v>
      </c>
      <c r="FT686">
        <v>9.8100000000000007E-2</v>
      </c>
      <c r="FV686">
        <v>3.3E-3</v>
      </c>
      <c r="FW686">
        <v>1.9699999999999999E-2</v>
      </c>
      <c r="FY686">
        <v>7.7000000000000002E-3</v>
      </c>
      <c r="FZ686">
        <v>0.1103</v>
      </c>
      <c r="GB686">
        <v>1.21E-2</v>
      </c>
      <c r="GC686">
        <v>7.7399999999999997E-2</v>
      </c>
      <c r="GE686">
        <v>1.12E-2</v>
      </c>
      <c r="GF686">
        <v>7.1000000000000004E-3</v>
      </c>
      <c r="GH686">
        <v>4.7000000000000002E-3</v>
      </c>
      <c r="GI686">
        <v>0.1227</v>
      </c>
      <c r="GK686">
        <v>1.52E-2</v>
      </c>
      <c r="GL686">
        <v>2.41E-2</v>
      </c>
      <c r="GN686">
        <v>1.8599999999999998E-2</v>
      </c>
      <c r="GO686">
        <v>0.23350000000000001</v>
      </c>
      <c r="GQ686">
        <v>1.23E-2</v>
      </c>
      <c r="GR686">
        <v>0</v>
      </c>
      <c r="GS686" t="s">
        <v>87</v>
      </c>
      <c r="GT686">
        <v>2.8400000000000002E-2</v>
      </c>
      <c r="GU686">
        <v>3.6400000000000002E-2</v>
      </c>
      <c r="GW686">
        <v>3.3000000000000002E-2</v>
      </c>
      <c r="GX686">
        <v>0</v>
      </c>
      <c r="GY686" t="s">
        <v>87</v>
      </c>
      <c r="GZ686">
        <v>2.7E-2</v>
      </c>
      <c r="HA686">
        <v>6.4600000000000005E-2</v>
      </c>
      <c r="HC686">
        <v>1.8800000000000001E-2</v>
      </c>
      <c r="HD686">
        <v>1.7500000000000002E-2</v>
      </c>
      <c r="HF686">
        <v>1.38E-2</v>
      </c>
      <c r="HG686">
        <v>2.1700000000000001E-2</v>
      </c>
      <c r="HI686">
        <v>8.8000000000000005E-3</v>
      </c>
    </row>
    <row r="687" spans="1:217">
      <c r="A687" t="s">
        <v>83</v>
      </c>
      <c r="B687" s="1">
        <v>45744.083333333336</v>
      </c>
      <c r="C687" s="2">
        <v>45744</v>
      </c>
      <c r="D687" s="3">
        <v>8.3333333333333329E-2</v>
      </c>
      <c r="E687" s="1">
        <v>45744.111111111117</v>
      </c>
      <c r="F687">
        <v>1202</v>
      </c>
      <c r="G687">
        <v>1200</v>
      </c>
      <c r="H687" t="s">
        <v>104</v>
      </c>
      <c r="I687" t="s">
        <v>105</v>
      </c>
      <c r="J687">
        <v>154</v>
      </c>
      <c r="K687" t="s">
        <v>84</v>
      </c>
      <c r="L687" t="s">
        <v>85</v>
      </c>
      <c r="M687" t="s">
        <v>89</v>
      </c>
      <c r="N687">
        <v>4.1108000000000002</v>
      </c>
      <c r="P687">
        <v>1.3599999999999999E-2</v>
      </c>
      <c r="Q687">
        <v>0.1779</v>
      </c>
      <c r="S687">
        <v>2.8299999999999999E-2</v>
      </c>
      <c r="T687">
        <v>1.0777000000000001</v>
      </c>
      <c r="V687">
        <v>1.03E-2</v>
      </c>
      <c r="W687">
        <v>0.05</v>
      </c>
      <c r="Y687">
        <v>5.7000000000000002E-3</v>
      </c>
      <c r="Z687">
        <v>0.20680000000000001</v>
      </c>
      <c r="AB687">
        <v>6.4999999999999997E-3</v>
      </c>
      <c r="AC687">
        <v>0.3211</v>
      </c>
      <c r="AE687">
        <v>6.4999999999999997E-3</v>
      </c>
      <c r="AF687">
        <v>0.40260000000000001</v>
      </c>
      <c r="AH687">
        <v>3.4000000000000002E-2</v>
      </c>
      <c r="AI687">
        <v>8.2000000000000007E-3</v>
      </c>
      <c r="AK687">
        <v>6.4999999999999997E-3</v>
      </c>
      <c r="AL687">
        <v>9.4999999999999998E-3</v>
      </c>
      <c r="AN687">
        <v>2.5999999999999999E-3</v>
      </c>
      <c r="AO687">
        <v>4.8800000000000003E-2</v>
      </c>
      <c r="AQ687">
        <v>4.7000000000000002E-3</v>
      </c>
      <c r="AR687">
        <v>1.0500000000000001E-2</v>
      </c>
      <c r="AT687">
        <v>7.1000000000000004E-3</v>
      </c>
      <c r="AU687">
        <v>0.36699999999999999</v>
      </c>
      <c r="AW687">
        <v>6.6E-3</v>
      </c>
      <c r="AX687">
        <v>0</v>
      </c>
      <c r="AY687" t="s">
        <v>87</v>
      </c>
      <c r="AZ687">
        <v>6.1999999999999998E-3</v>
      </c>
      <c r="BA687">
        <v>0</v>
      </c>
      <c r="BB687" t="s">
        <v>87</v>
      </c>
      <c r="BC687">
        <v>4.0000000000000001E-3</v>
      </c>
      <c r="BD687">
        <v>0.42909999999999998</v>
      </c>
      <c r="BF687">
        <v>6.4999999999999997E-3</v>
      </c>
      <c r="BG687">
        <v>1.7399999999999999E-2</v>
      </c>
      <c r="BI687">
        <v>4.0000000000000001E-3</v>
      </c>
      <c r="BJ687">
        <v>0.1497</v>
      </c>
      <c r="BL687">
        <v>4.0000000000000001E-3</v>
      </c>
      <c r="BM687">
        <v>0</v>
      </c>
      <c r="BN687" t="s">
        <v>87</v>
      </c>
      <c r="BO687">
        <v>4.1000000000000003E-3</v>
      </c>
      <c r="BP687">
        <v>0</v>
      </c>
      <c r="BQ687" t="s">
        <v>87</v>
      </c>
      <c r="BR687">
        <v>5.1000000000000004E-3</v>
      </c>
      <c r="BS687">
        <v>0</v>
      </c>
      <c r="BT687" t="s">
        <v>87</v>
      </c>
      <c r="BU687">
        <v>4.3E-3</v>
      </c>
      <c r="BV687">
        <v>1.17E-2</v>
      </c>
      <c r="BX687">
        <v>5.1000000000000004E-3</v>
      </c>
      <c r="BY687">
        <v>0.1641</v>
      </c>
      <c r="CA687">
        <v>2.8E-3</v>
      </c>
      <c r="CB687">
        <v>0</v>
      </c>
      <c r="CC687" t="s">
        <v>87</v>
      </c>
      <c r="CD687">
        <v>4.1000000000000003E-3</v>
      </c>
      <c r="CE687">
        <v>0</v>
      </c>
      <c r="CF687" t="s">
        <v>87</v>
      </c>
      <c r="CG687">
        <v>3.3E-3</v>
      </c>
      <c r="CH687">
        <v>0</v>
      </c>
      <c r="CI687" t="s">
        <v>87</v>
      </c>
      <c r="CJ687">
        <v>4.0000000000000001E-3</v>
      </c>
      <c r="CK687">
        <v>0.24560000000000001</v>
      </c>
      <c r="CM687">
        <v>3.3E-3</v>
      </c>
      <c r="CN687">
        <v>2.6800000000000001E-2</v>
      </c>
      <c r="CP687">
        <v>3.3E-3</v>
      </c>
      <c r="CQ687">
        <v>3.5299999999999998E-2</v>
      </c>
      <c r="CS687">
        <v>3.3999999999999998E-3</v>
      </c>
      <c r="CT687">
        <v>0</v>
      </c>
      <c r="CU687" t="s">
        <v>87</v>
      </c>
      <c r="CV687">
        <v>5.0000000000000001E-3</v>
      </c>
      <c r="CW687">
        <v>1.5900000000000001E-2</v>
      </c>
      <c r="CY687">
        <v>6.7000000000000002E-3</v>
      </c>
      <c r="CZ687">
        <v>0</v>
      </c>
      <c r="DA687" t="s">
        <v>87</v>
      </c>
      <c r="DB687">
        <v>7.0000000000000001E-3</v>
      </c>
      <c r="DC687">
        <v>0</v>
      </c>
      <c r="DD687" t="s">
        <v>87</v>
      </c>
      <c r="DE687">
        <v>6.0000000000000001E-3</v>
      </c>
      <c r="DF687">
        <v>1.21E-2</v>
      </c>
      <c r="DH687">
        <v>5.4999999999999997E-3</v>
      </c>
      <c r="DI687">
        <v>1.4E-2</v>
      </c>
      <c r="DK687">
        <v>2.8999999999999998E-3</v>
      </c>
      <c r="DL687">
        <v>4.5600000000000002E-2</v>
      </c>
      <c r="DN687">
        <v>7.1000000000000004E-3</v>
      </c>
      <c r="DO687">
        <v>3.4700000000000002E-2</v>
      </c>
      <c r="DQ687">
        <v>4.7999999999999996E-3</v>
      </c>
      <c r="DR687">
        <v>7.6E-3</v>
      </c>
      <c r="DT687">
        <v>3.0000000000000001E-3</v>
      </c>
      <c r="DU687">
        <v>3.2500000000000001E-2</v>
      </c>
      <c r="DW687">
        <v>2.5999999999999999E-3</v>
      </c>
      <c r="DX687">
        <v>1.5299999999999999E-2</v>
      </c>
      <c r="DZ687">
        <v>2.8E-3</v>
      </c>
      <c r="EA687">
        <v>1.4800000000000001E-2</v>
      </c>
      <c r="EC687">
        <v>3.0999999999999999E-3</v>
      </c>
      <c r="ED687">
        <v>9.7999999999999997E-3</v>
      </c>
      <c r="EF687">
        <v>6.4000000000000003E-3</v>
      </c>
      <c r="EG687">
        <v>3.3399999999999999E-2</v>
      </c>
      <c r="EI687">
        <v>4.4000000000000003E-3</v>
      </c>
      <c r="EJ687">
        <v>4.5400000000000003E-2</v>
      </c>
      <c r="EL687">
        <v>2.5000000000000001E-3</v>
      </c>
      <c r="EM687">
        <v>6.3100000000000003E-2</v>
      </c>
      <c r="EO687">
        <v>8.5000000000000006E-3</v>
      </c>
      <c r="EP687">
        <v>5.1400000000000001E-2</v>
      </c>
      <c r="ER687">
        <v>7.7000000000000002E-3</v>
      </c>
      <c r="ES687">
        <v>0</v>
      </c>
      <c r="ET687" t="s">
        <v>87</v>
      </c>
      <c r="EU687">
        <v>2.5000000000000001E-3</v>
      </c>
      <c r="EV687">
        <v>0</v>
      </c>
      <c r="EW687" t="s">
        <v>87</v>
      </c>
      <c r="EX687">
        <v>2.5000000000000001E-3</v>
      </c>
      <c r="EY687">
        <v>5.6300000000000003E-2</v>
      </c>
      <c r="FA687">
        <v>4.1000000000000003E-3</v>
      </c>
      <c r="FB687">
        <v>2.3699999999999999E-2</v>
      </c>
      <c r="FD687">
        <v>6.6E-3</v>
      </c>
      <c r="FE687">
        <v>9.1999999999999998E-3</v>
      </c>
      <c r="FG687">
        <v>5.8999999999999999E-3</v>
      </c>
      <c r="FH687">
        <v>1.77E-2</v>
      </c>
      <c r="FJ687">
        <v>5.1000000000000004E-3</v>
      </c>
      <c r="FK687">
        <v>1.5699999999999999E-2</v>
      </c>
      <c r="FM687">
        <v>4.4999999999999997E-3</v>
      </c>
      <c r="FN687">
        <v>7.0000000000000007E-2</v>
      </c>
      <c r="FP687">
        <v>3.8999999999999998E-3</v>
      </c>
      <c r="FQ687">
        <v>0.15040000000000001</v>
      </c>
      <c r="FS687">
        <v>1.29E-2</v>
      </c>
      <c r="FT687">
        <v>4.7999999999999996E-3</v>
      </c>
      <c r="FV687">
        <v>3.3E-3</v>
      </c>
      <c r="FW687">
        <v>1.6E-2</v>
      </c>
      <c r="FY687">
        <v>7.7000000000000002E-3</v>
      </c>
      <c r="FZ687">
        <v>0.1089</v>
      </c>
      <c r="GB687">
        <v>1.21E-2</v>
      </c>
      <c r="GC687">
        <v>7.4700000000000003E-2</v>
      </c>
      <c r="GE687">
        <v>1.12E-2</v>
      </c>
      <c r="GF687">
        <v>6.6E-3</v>
      </c>
      <c r="GH687">
        <v>4.7000000000000002E-3</v>
      </c>
      <c r="GI687">
        <v>0.1197</v>
      </c>
      <c r="GK687">
        <v>1.52E-2</v>
      </c>
      <c r="GL687">
        <v>2.5700000000000001E-2</v>
      </c>
      <c r="GN687">
        <v>1.8599999999999998E-2</v>
      </c>
      <c r="GO687">
        <v>0.2306</v>
      </c>
      <c r="GQ687">
        <v>1.23E-2</v>
      </c>
      <c r="GR687">
        <v>0</v>
      </c>
      <c r="GS687" t="s">
        <v>87</v>
      </c>
      <c r="GT687">
        <v>2.8400000000000002E-2</v>
      </c>
      <c r="GU687">
        <v>3.6400000000000002E-2</v>
      </c>
      <c r="GW687">
        <v>3.3000000000000002E-2</v>
      </c>
      <c r="GX687">
        <v>2.5000000000000001E-2</v>
      </c>
      <c r="GY687" t="s">
        <v>88</v>
      </c>
      <c r="GZ687">
        <v>2.7E-2</v>
      </c>
      <c r="HA687">
        <v>7.3700000000000002E-2</v>
      </c>
      <c r="HC687">
        <v>1.8800000000000001E-2</v>
      </c>
      <c r="HD687">
        <v>1.7600000000000001E-2</v>
      </c>
      <c r="HF687">
        <v>1.38E-2</v>
      </c>
      <c r="HG687">
        <v>2.41E-2</v>
      </c>
      <c r="HI687">
        <v>8.8000000000000005E-3</v>
      </c>
    </row>
    <row r="688" spans="1:217">
      <c r="A688" t="s">
        <v>83</v>
      </c>
      <c r="B688" s="1">
        <v>45744.125</v>
      </c>
      <c r="C688" s="2">
        <v>45744</v>
      </c>
      <c r="D688" s="3">
        <v>0.125</v>
      </c>
      <c r="E688" s="1">
        <v>45744.152777777781</v>
      </c>
      <c r="F688">
        <v>1202</v>
      </c>
      <c r="G688">
        <v>1200</v>
      </c>
      <c r="H688" t="s">
        <v>104</v>
      </c>
      <c r="I688" t="s">
        <v>105</v>
      </c>
      <c r="J688">
        <v>155</v>
      </c>
      <c r="K688" t="s">
        <v>84</v>
      </c>
      <c r="L688" t="s">
        <v>85</v>
      </c>
      <c r="M688" t="s">
        <v>89</v>
      </c>
      <c r="N688">
        <v>4.6420000000000003</v>
      </c>
      <c r="P688">
        <v>1.3599999999999999E-2</v>
      </c>
      <c r="Q688">
        <v>0.17119999999999999</v>
      </c>
      <c r="S688">
        <v>2.8299999999999999E-2</v>
      </c>
      <c r="T688">
        <v>0.98</v>
      </c>
      <c r="V688">
        <v>1.03E-2</v>
      </c>
      <c r="W688">
        <v>4.0399999999999998E-2</v>
      </c>
      <c r="Y688">
        <v>5.7000000000000002E-3</v>
      </c>
      <c r="Z688">
        <v>0.17150000000000001</v>
      </c>
      <c r="AB688">
        <v>6.4999999999999997E-3</v>
      </c>
      <c r="AC688">
        <v>0.3029</v>
      </c>
      <c r="AE688">
        <v>6.4999999999999997E-3</v>
      </c>
      <c r="AF688">
        <v>0.44679999999999997</v>
      </c>
      <c r="AH688">
        <v>3.4000000000000002E-2</v>
      </c>
      <c r="AI688">
        <v>0</v>
      </c>
      <c r="AJ688" t="s">
        <v>87</v>
      </c>
      <c r="AK688">
        <v>6.4999999999999997E-3</v>
      </c>
      <c r="AL688">
        <v>7.3000000000000001E-3</v>
      </c>
      <c r="AN688">
        <v>2.5999999999999999E-3</v>
      </c>
      <c r="AO688">
        <v>4.1300000000000003E-2</v>
      </c>
      <c r="AQ688">
        <v>4.7000000000000002E-3</v>
      </c>
      <c r="AR688">
        <v>1.1599999999999999E-2</v>
      </c>
      <c r="AT688">
        <v>7.1000000000000004E-3</v>
      </c>
      <c r="AU688">
        <v>0.41420000000000001</v>
      </c>
      <c r="AW688">
        <v>6.6E-3</v>
      </c>
      <c r="AX688">
        <v>5.4000000000000003E-3</v>
      </c>
      <c r="AY688" t="s">
        <v>88</v>
      </c>
      <c r="AZ688">
        <v>6.1999999999999998E-3</v>
      </c>
      <c r="BA688">
        <v>0</v>
      </c>
      <c r="BB688" t="s">
        <v>87</v>
      </c>
      <c r="BC688">
        <v>4.0000000000000001E-3</v>
      </c>
      <c r="BD688">
        <v>0.39279999999999998</v>
      </c>
      <c r="BF688">
        <v>6.4999999999999997E-3</v>
      </c>
      <c r="BG688">
        <v>2.07E-2</v>
      </c>
      <c r="BI688">
        <v>4.0000000000000001E-3</v>
      </c>
      <c r="BJ688">
        <v>8.5400000000000004E-2</v>
      </c>
      <c r="BL688">
        <v>4.0000000000000001E-3</v>
      </c>
      <c r="BM688">
        <v>0</v>
      </c>
      <c r="BN688" t="s">
        <v>87</v>
      </c>
      <c r="BO688">
        <v>4.1000000000000003E-3</v>
      </c>
      <c r="BP688">
        <v>0</v>
      </c>
      <c r="BQ688" t="s">
        <v>87</v>
      </c>
      <c r="BR688">
        <v>5.1000000000000004E-3</v>
      </c>
      <c r="BS688">
        <v>0</v>
      </c>
      <c r="BT688" t="s">
        <v>87</v>
      </c>
      <c r="BU688">
        <v>4.3E-3</v>
      </c>
      <c r="BV688">
        <v>1.15E-2</v>
      </c>
      <c r="BX688">
        <v>5.1000000000000004E-3</v>
      </c>
      <c r="BY688">
        <v>0.17499999999999999</v>
      </c>
      <c r="CA688">
        <v>2.8E-3</v>
      </c>
      <c r="CB688">
        <v>0</v>
      </c>
      <c r="CC688" t="s">
        <v>87</v>
      </c>
      <c r="CD688">
        <v>4.1000000000000003E-3</v>
      </c>
      <c r="CE688">
        <v>0</v>
      </c>
      <c r="CF688" t="s">
        <v>87</v>
      </c>
      <c r="CG688">
        <v>3.3E-3</v>
      </c>
      <c r="CH688">
        <v>8.6E-3</v>
      </c>
      <c r="CJ688">
        <v>4.0000000000000001E-3</v>
      </c>
      <c r="CK688">
        <v>0.2611</v>
      </c>
      <c r="CM688">
        <v>3.3E-3</v>
      </c>
      <c r="CN688">
        <v>2.0199999999999999E-2</v>
      </c>
      <c r="CP688">
        <v>3.3E-3</v>
      </c>
      <c r="CQ688">
        <v>3.5900000000000001E-2</v>
      </c>
      <c r="CS688">
        <v>3.3999999999999998E-3</v>
      </c>
      <c r="CT688">
        <v>0</v>
      </c>
      <c r="CU688" t="s">
        <v>87</v>
      </c>
      <c r="CV688">
        <v>5.0000000000000001E-3</v>
      </c>
      <c r="CW688">
        <v>1.6400000000000001E-2</v>
      </c>
      <c r="CY688">
        <v>6.7000000000000002E-3</v>
      </c>
      <c r="CZ688">
        <v>0</v>
      </c>
      <c r="DA688" t="s">
        <v>87</v>
      </c>
      <c r="DB688">
        <v>7.0000000000000001E-3</v>
      </c>
      <c r="DC688">
        <v>0</v>
      </c>
      <c r="DD688" t="s">
        <v>87</v>
      </c>
      <c r="DE688">
        <v>6.0000000000000001E-3</v>
      </c>
      <c r="DF688">
        <v>1.09E-2</v>
      </c>
      <c r="DH688">
        <v>5.4999999999999997E-3</v>
      </c>
      <c r="DI688">
        <v>1.49E-2</v>
      </c>
      <c r="DK688">
        <v>2.8999999999999998E-3</v>
      </c>
      <c r="DL688">
        <v>5.1499999999999997E-2</v>
      </c>
      <c r="DN688">
        <v>7.1000000000000004E-3</v>
      </c>
      <c r="DO688">
        <v>3.6799999999999999E-2</v>
      </c>
      <c r="DQ688">
        <v>4.7999999999999996E-3</v>
      </c>
      <c r="DR688">
        <v>7.4999999999999997E-3</v>
      </c>
      <c r="DT688">
        <v>3.0000000000000001E-3</v>
      </c>
      <c r="DU688">
        <v>3.0800000000000001E-2</v>
      </c>
      <c r="DW688">
        <v>2.5999999999999999E-3</v>
      </c>
      <c r="DX688">
        <v>1.3899999999999999E-2</v>
      </c>
      <c r="DZ688">
        <v>2.8E-3</v>
      </c>
      <c r="EA688">
        <v>1.2200000000000001E-2</v>
      </c>
      <c r="EC688">
        <v>3.0999999999999999E-3</v>
      </c>
      <c r="ED688">
        <v>7.6E-3</v>
      </c>
      <c r="EF688">
        <v>6.4000000000000003E-3</v>
      </c>
      <c r="EG688">
        <v>3.1899999999999998E-2</v>
      </c>
      <c r="EI688">
        <v>4.4000000000000003E-3</v>
      </c>
      <c r="EJ688">
        <v>4.4200000000000003E-2</v>
      </c>
      <c r="EL688">
        <v>2.5000000000000001E-3</v>
      </c>
      <c r="EM688">
        <v>7.0099999999999996E-2</v>
      </c>
      <c r="EO688">
        <v>8.5000000000000006E-3</v>
      </c>
      <c r="EP688">
        <v>5.6500000000000002E-2</v>
      </c>
      <c r="ER688">
        <v>7.7000000000000002E-3</v>
      </c>
      <c r="ES688">
        <v>5.4999999999999997E-3</v>
      </c>
      <c r="EU688">
        <v>2.5000000000000001E-3</v>
      </c>
      <c r="EV688">
        <v>0</v>
      </c>
      <c r="EW688" t="s">
        <v>87</v>
      </c>
      <c r="EX688">
        <v>2.5000000000000001E-3</v>
      </c>
      <c r="EY688">
        <v>5.9200000000000003E-2</v>
      </c>
      <c r="FA688">
        <v>4.1000000000000003E-3</v>
      </c>
      <c r="FB688">
        <v>2.3900000000000001E-2</v>
      </c>
      <c r="FD688">
        <v>6.6E-3</v>
      </c>
      <c r="FE688">
        <v>8.2000000000000007E-3</v>
      </c>
      <c r="FG688">
        <v>5.8999999999999999E-3</v>
      </c>
      <c r="FH688">
        <v>1.9599999999999999E-2</v>
      </c>
      <c r="FJ688">
        <v>5.1000000000000004E-3</v>
      </c>
      <c r="FK688">
        <v>1.7999999999999999E-2</v>
      </c>
      <c r="FM688">
        <v>4.4999999999999997E-3</v>
      </c>
      <c r="FN688">
        <v>7.22E-2</v>
      </c>
      <c r="FP688">
        <v>3.8999999999999998E-3</v>
      </c>
      <c r="FQ688">
        <v>0.15240000000000001</v>
      </c>
      <c r="FS688">
        <v>1.29E-2</v>
      </c>
      <c r="FT688">
        <v>4.8999999999999998E-3</v>
      </c>
      <c r="FV688">
        <v>3.3E-3</v>
      </c>
      <c r="FW688">
        <v>1.6400000000000001E-2</v>
      </c>
      <c r="FY688">
        <v>7.7000000000000002E-3</v>
      </c>
      <c r="FZ688">
        <v>0.10979999999999999</v>
      </c>
      <c r="GB688">
        <v>1.21E-2</v>
      </c>
      <c r="GC688">
        <v>7.5700000000000003E-2</v>
      </c>
      <c r="GE688">
        <v>1.12E-2</v>
      </c>
      <c r="GF688">
        <v>6.7999999999999996E-3</v>
      </c>
      <c r="GH688">
        <v>4.7000000000000002E-3</v>
      </c>
      <c r="GI688">
        <v>0.1207</v>
      </c>
      <c r="GK688">
        <v>1.52E-2</v>
      </c>
      <c r="GL688">
        <v>2.5499999999999998E-2</v>
      </c>
      <c r="GN688">
        <v>1.8599999999999998E-2</v>
      </c>
      <c r="GO688">
        <v>0.23180000000000001</v>
      </c>
      <c r="GQ688">
        <v>1.23E-2</v>
      </c>
      <c r="GR688">
        <v>2.06E-2</v>
      </c>
      <c r="GS688" t="s">
        <v>88</v>
      </c>
      <c r="GT688">
        <v>2.8400000000000002E-2</v>
      </c>
      <c r="GU688">
        <v>3.6299999999999999E-2</v>
      </c>
      <c r="GW688">
        <v>3.3000000000000002E-2</v>
      </c>
      <c r="GX688">
        <v>0</v>
      </c>
      <c r="GY688" t="s">
        <v>87</v>
      </c>
      <c r="GZ688">
        <v>2.7E-2</v>
      </c>
      <c r="HA688">
        <v>6.0600000000000001E-2</v>
      </c>
      <c r="HC688">
        <v>1.8800000000000001E-2</v>
      </c>
      <c r="HD688">
        <v>1.6E-2</v>
      </c>
      <c r="HF688">
        <v>1.38E-2</v>
      </c>
      <c r="HG688">
        <v>1.7600000000000001E-2</v>
      </c>
      <c r="HI688">
        <v>8.8000000000000005E-3</v>
      </c>
    </row>
    <row r="689" spans="1:217">
      <c r="A689" t="s">
        <v>83</v>
      </c>
      <c r="B689" s="1">
        <v>45744.166666666664</v>
      </c>
      <c r="C689" s="2">
        <v>45744</v>
      </c>
      <c r="D689" s="3">
        <v>0.16666666666666666</v>
      </c>
      <c r="E689" s="1">
        <v>45744.194444444445</v>
      </c>
      <c r="F689">
        <v>1202</v>
      </c>
      <c r="G689">
        <v>1200</v>
      </c>
      <c r="H689" t="s">
        <v>104</v>
      </c>
      <c r="I689" t="s">
        <v>105</v>
      </c>
      <c r="J689">
        <v>156</v>
      </c>
      <c r="K689" t="s">
        <v>84</v>
      </c>
      <c r="L689" t="s">
        <v>85</v>
      </c>
      <c r="M689" t="s">
        <v>86</v>
      </c>
      <c r="N689">
        <v>4.5976999999999997</v>
      </c>
      <c r="P689">
        <v>1.3599999999999999E-2</v>
      </c>
      <c r="Q689">
        <v>0.77039999999999997</v>
      </c>
      <c r="S689">
        <v>2.8299999999999999E-2</v>
      </c>
      <c r="T689">
        <v>1.1212</v>
      </c>
      <c r="V689">
        <v>1.03E-2</v>
      </c>
      <c r="W689">
        <v>9.7500000000000003E-2</v>
      </c>
      <c r="Y689">
        <v>5.7000000000000002E-3</v>
      </c>
      <c r="Z689">
        <v>0.24110000000000001</v>
      </c>
      <c r="AB689">
        <v>6.4999999999999997E-3</v>
      </c>
      <c r="AC689">
        <v>0.4829</v>
      </c>
      <c r="AE689">
        <v>6.4999999999999997E-3</v>
      </c>
      <c r="AF689">
        <v>0.49580000000000002</v>
      </c>
      <c r="AH689">
        <v>3.4000000000000002E-2</v>
      </c>
      <c r="AI689">
        <v>1.67E-2</v>
      </c>
      <c r="AK689">
        <v>6.4999999999999997E-3</v>
      </c>
      <c r="AL689">
        <v>2.1100000000000001E-2</v>
      </c>
      <c r="AN689">
        <v>2.5999999999999999E-3</v>
      </c>
      <c r="AO689">
        <v>5.0099999999999999E-2</v>
      </c>
      <c r="AQ689">
        <v>4.7000000000000002E-3</v>
      </c>
      <c r="AR689">
        <v>2.2800000000000001E-2</v>
      </c>
      <c r="AT689">
        <v>7.1000000000000004E-3</v>
      </c>
      <c r="AU689">
        <v>0.35709999999999997</v>
      </c>
      <c r="AW689">
        <v>6.6E-3</v>
      </c>
      <c r="AX689">
        <v>2.12E-2</v>
      </c>
      <c r="AZ689">
        <v>6.1999999999999998E-3</v>
      </c>
      <c r="BA689">
        <v>0</v>
      </c>
      <c r="BB689" t="s">
        <v>87</v>
      </c>
      <c r="BC689">
        <v>4.0000000000000001E-3</v>
      </c>
      <c r="BD689">
        <v>0.4521</v>
      </c>
      <c r="BF689">
        <v>6.4999999999999997E-3</v>
      </c>
      <c r="BG689">
        <v>2.4299999999999999E-2</v>
      </c>
      <c r="BI689">
        <v>4.0000000000000001E-3</v>
      </c>
      <c r="BJ689">
        <v>0.1027</v>
      </c>
      <c r="BL689">
        <v>4.0000000000000001E-3</v>
      </c>
      <c r="BM689">
        <v>0</v>
      </c>
      <c r="BN689" t="s">
        <v>87</v>
      </c>
      <c r="BO689">
        <v>4.1000000000000003E-3</v>
      </c>
      <c r="BP689">
        <v>8.3999999999999995E-3</v>
      </c>
      <c r="BR689">
        <v>5.1000000000000004E-3</v>
      </c>
      <c r="BS689">
        <v>7.4000000000000003E-3</v>
      </c>
      <c r="BU689">
        <v>4.3E-3</v>
      </c>
      <c r="BV689">
        <v>2.23E-2</v>
      </c>
      <c r="BX689">
        <v>5.1000000000000004E-3</v>
      </c>
      <c r="BY689">
        <v>0.15179999999999999</v>
      </c>
      <c r="CA689">
        <v>2.8E-3</v>
      </c>
      <c r="CB689">
        <v>0</v>
      </c>
      <c r="CC689" t="s">
        <v>87</v>
      </c>
      <c r="CD689">
        <v>4.1000000000000003E-3</v>
      </c>
      <c r="CE689">
        <v>0</v>
      </c>
      <c r="CF689" t="s">
        <v>87</v>
      </c>
      <c r="CG689">
        <v>3.3E-3</v>
      </c>
      <c r="CH689">
        <v>0</v>
      </c>
      <c r="CI689" t="s">
        <v>87</v>
      </c>
      <c r="CJ689">
        <v>4.0000000000000001E-3</v>
      </c>
      <c r="CK689">
        <v>0.23949999999999999</v>
      </c>
      <c r="CM689">
        <v>3.3E-3</v>
      </c>
      <c r="CN689">
        <v>4.1099999999999998E-2</v>
      </c>
      <c r="CP689">
        <v>3.3E-3</v>
      </c>
      <c r="CQ689">
        <v>4.4699999999999997E-2</v>
      </c>
      <c r="CS689">
        <v>3.3999999999999998E-3</v>
      </c>
      <c r="CT689">
        <v>0</v>
      </c>
      <c r="CU689" t="s">
        <v>87</v>
      </c>
      <c r="CV689">
        <v>5.0000000000000001E-3</v>
      </c>
      <c r="CW689">
        <v>2.8500000000000001E-2</v>
      </c>
      <c r="CY689">
        <v>6.7000000000000002E-3</v>
      </c>
      <c r="CZ689">
        <v>0</v>
      </c>
      <c r="DA689" t="s">
        <v>87</v>
      </c>
      <c r="DB689">
        <v>7.0000000000000001E-3</v>
      </c>
      <c r="DC689">
        <v>0</v>
      </c>
      <c r="DD689" t="s">
        <v>87</v>
      </c>
      <c r="DE689">
        <v>6.0000000000000001E-3</v>
      </c>
      <c r="DF689">
        <v>2.6700000000000002E-2</v>
      </c>
      <c r="DH689">
        <v>5.4999999999999997E-3</v>
      </c>
      <c r="DI689">
        <v>2.3699999999999999E-2</v>
      </c>
      <c r="DK689">
        <v>2.8999999999999998E-3</v>
      </c>
      <c r="DL689">
        <v>7.8600000000000003E-2</v>
      </c>
      <c r="DN689">
        <v>7.1000000000000004E-3</v>
      </c>
      <c r="DO689">
        <v>3.6200000000000003E-2</v>
      </c>
      <c r="DQ689">
        <v>4.7999999999999996E-3</v>
      </c>
      <c r="DR689">
        <v>1.5699999999999999E-2</v>
      </c>
      <c r="DT689">
        <v>3.0000000000000001E-3</v>
      </c>
      <c r="DU689">
        <v>4.6600000000000003E-2</v>
      </c>
      <c r="DW689">
        <v>2.5999999999999999E-3</v>
      </c>
      <c r="DX689">
        <v>2.5700000000000001E-2</v>
      </c>
      <c r="DZ689">
        <v>2.8E-3</v>
      </c>
      <c r="EA689">
        <v>4.1300000000000003E-2</v>
      </c>
      <c r="EC689">
        <v>3.0999999999999999E-3</v>
      </c>
      <c r="ED689">
        <v>1.9400000000000001E-2</v>
      </c>
      <c r="EF689">
        <v>6.4000000000000003E-3</v>
      </c>
      <c r="EG689">
        <v>3.8600000000000002E-2</v>
      </c>
      <c r="EI689">
        <v>4.4000000000000003E-3</v>
      </c>
      <c r="EJ689">
        <v>4.4600000000000001E-2</v>
      </c>
      <c r="EL689">
        <v>2.5000000000000001E-3</v>
      </c>
      <c r="EM689">
        <v>9.5899999999999999E-2</v>
      </c>
      <c r="EO689">
        <v>8.5000000000000006E-3</v>
      </c>
      <c r="EP689">
        <v>5.7599999999999998E-2</v>
      </c>
      <c r="ER689">
        <v>7.7000000000000002E-3</v>
      </c>
      <c r="ES689">
        <v>4.4999999999999997E-3</v>
      </c>
      <c r="EU689">
        <v>2.5000000000000001E-3</v>
      </c>
      <c r="EV689">
        <v>0</v>
      </c>
      <c r="EW689" t="s">
        <v>87</v>
      </c>
      <c r="EX689">
        <v>2.5000000000000001E-3</v>
      </c>
      <c r="EY689">
        <v>1.3100000000000001E-2</v>
      </c>
      <c r="FA689">
        <v>4.1000000000000003E-3</v>
      </c>
      <c r="FB689">
        <v>3.7999999999999999E-2</v>
      </c>
      <c r="FD689">
        <v>6.6E-3</v>
      </c>
      <c r="FE689">
        <v>7.1999999999999998E-3</v>
      </c>
      <c r="FG689">
        <v>5.8999999999999999E-3</v>
      </c>
      <c r="FH689">
        <v>1.6299999999999999E-2</v>
      </c>
      <c r="FJ689">
        <v>5.1000000000000004E-3</v>
      </c>
      <c r="FK689">
        <v>0</v>
      </c>
      <c r="FL689" t="s">
        <v>87</v>
      </c>
      <c r="FM689">
        <v>4.4999999999999997E-3</v>
      </c>
      <c r="FN689">
        <v>6.1699999999999998E-2</v>
      </c>
      <c r="FP689">
        <v>3.8999999999999998E-3</v>
      </c>
      <c r="FQ689">
        <v>0.14050000000000001</v>
      </c>
      <c r="FS689">
        <v>1.29E-2</v>
      </c>
      <c r="FT689">
        <v>3.0000000000000001E-3</v>
      </c>
      <c r="FU689" t="s">
        <v>88</v>
      </c>
      <c r="FV689">
        <v>3.3E-3</v>
      </c>
      <c r="FW689">
        <v>1.3299999999999999E-2</v>
      </c>
      <c r="FY689">
        <v>7.7000000000000002E-3</v>
      </c>
      <c r="FZ689">
        <v>0.1074</v>
      </c>
      <c r="GB689">
        <v>1.21E-2</v>
      </c>
      <c r="GC689">
        <v>6.3700000000000007E-2</v>
      </c>
      <c r="GE689">
        <v>1.12E-2</v>
      </c>
      <c r="GF689">
        <v>6.0000000000000001E-3</v>
      </c>
      <c r="GH689">
        <v>4.7000000000000002E-3</v>
      </c>
      <c r="GI689">
        <v>0.1065</v>
      </c>
      <c r="GK689">
        <v>1.52E-2</v>
      </c>
      <c r="GL689">
        <v>2.7E-2</v>
      </c>
      <c r="GN689">
        <v>1.8599999999999998E-2</v>
      </c>
      <c r="GO689">
        <v>0.19589999999999999</v>
      </c>
      <c r="GQ689">
        <v>1.23E-2</v>
      </c>
      <c r="GR689">
        <v>0</v>
      </c>
      <c r="GS689" t="s">
        <v>87</v>
      </c>
      <c r="GT689">
        <v>2.8400000000000002E-2</v>
      </c>
      <c r="GU689">
        <v>3.1199999999999999E-2</v>
      </c>
      <c r="GV689" t="s">
        <v>88</v>
      </c>
      <c r="GW689">
        <v>3.3000000000000002E-2</v>
      </c>
      <c r="GX689">
        <v>0</v>
      </c>
      <c r="GY689" t="s">
        <v>87</v>
      </c>
      <c r="GZ689">
        <v>2.7E-2</v>
      </c>
      <c r="HA689">
        <v>6.4000000000000001E-2</v>
      </c>
      <c r="HC689">
        <v>1.8800000000000001E-2</v>
      </c>
      <c r="HD689">
        <v>1.5900000000000001E-2</v>
      </c>
      <c r="HF689">
        <v>1.38E-2</v>
      </c>
      <c r="HG689">
        <v>2.1399999999999999E-2</v>
      </c>
      <c r="HI689">
        <v>8.8000000000000005E-3</v>
      </c>
    </row>
    <row r="690" spans="1:217">
      <c r="A690" t="s">
        <v>83</v>
      </c>
      <c r="B690" s="1">
        <v>45744.208333333336</v>
      </c>
      <c r="C690" s="2">
        <v>45744</v>
      </c>
      <c r="D690" s="3">
        <v>0.20833333333333334</v>
      </c>
      <c r="E690" s="1">
        <v>45744.236111111117</v>
      </c>
      <c r="F690">
        <v>1202</v>
      </c>
      <c r="G690">
        <v>1200</v>
      </c>
      <c r="H690" t="s">
        <v>104</v>
      </c>
      <c r="I690" t="s">
        <v>105</v>
      </c>
      <c r="J690">
        <v>157</v>
      </c>
      <c r="K690" t="s">
        <v>84</v>
      </c>
      <c r="L690" t="s">
        <v>85</v>
      </c>
      <c r="M690" t="s">
        <v>86</v>
      </c>
      <c r="N690">
        <v>4.6216999999999997</v>
      </c>
      <c r="P690">
        <v>1.3599999999999999E-2</v>
      </c>
      <c r="Q690">
        <v>0.47060000000000002</v>
      </c>
      <c r="S690">
        <v>2.8299999999999999E-2</v>
      </c>
      <c r="T690">
        <v>1.0482</v>
      </c>
      <c r="V690">
        <v>1.03E-2</v>
      </c>
      <c r="W690">
        <v>4.4999999999999998E-2</v>
      </c>
      <c r="Y690">
        <v>5.7000000000000002E-3</v>
      </c>
      <c r="Z690">
        <v>0.19209999999999999</v>
      </c>
      <c r="AB690">
        <v>6.4999999999999997E-3</v>
      </c>
      <c r="AC690">
        <v>0.33260000000000001</v>
      </c>
      <c r="AE690">
        <v>6.4999999999999997E-3</v>
      </c>
      <c r="AF690">
        <v>0.4113</v>
      </c>
      <c r="AH690">
        <v>3.4000000000000002E-2</v>
      </c>
      <c r="AI690">
        <v>0</v>
      </c>
      <c r="AJ690" t="s">
        <v>87</v>
      </c>
      <c r="AK690">
        <v>6.4999999999999997E-3</v>
      </c>
      <c r="AL690">
        <v>9.5999999999999992E-3</v>
      </c>
      <c r="AN690">
        <v>2.5999999999999999E-3</v>
      </c>
      <c r="AO690">
        <v>4.0500000000000001E-2</v>
      </c>
      <c r="AQ690">
        <v>4.7000000000000002E-3</v>
      </c>
      <c r="AR690">
        <v>1.0999999999999999E-2</v>
      </c>
      <c r="AT690">
        <v>7.1000000000000004E-3</v>
      </c>
      <c r="AU690">
        <v>0.33250000000000002</v>
      </c>
      <c r="AW690">
        <v>6.6E-3</v>
      </c>
      <c r="AX690">
        <v>0</v>
      </c>
      <c r="AY690" t="s">
        <v>87</v>
      </c>
      <c r="AZ690">
        <v>6.1999999999999998E-3</v>
      </c>
      <c r="BA690">
        <v>4.3E-3</v>
      </c>
      <c r="BC690">
        <v>4.0000000000000001E-3</v>
      </c>
      <c r="BD690">
        <v>0.39350000000000002</v>
      </c>
      <c r="BF690">
        <v>6.4999999999999997E-3</v>
      </c>
      <c r="BG690">
        <v>2.76E-2</v>
      </c>
      <c r="BI690">
        <v>4.0000000000000001E-3</v>
      </c>
      <c r="BJ690">
        <v>6.9099999999999995E-2</v>
      </c>
      <c r="BL690">
        <v>4.0000000000000001E-3</v>
      </c>
      <c r="BM690">
        <v>0</v>
      </c>
      <c r="BN690" t="s">
        <v>87</v>
      </c>
      <c r="BO690">
        <v>4.1000000000000003E-3</v>
      </c>
      <c r="BP690">
        <v>0</v>
      </c>
      <c r="BQ690" t="s">
        <v>87</v>
      </c>
      <c r="BR690">
        <v>5.1000000000000004E-3</v>
      </c>
      <c r="BS690">
        <v>0</v>
      </c>
      <c r="BT690" t="s">
        <v>87</v>
      </c>
      <c r="BU690">
        <v>4.3E-3</v>
      </c>
      <c r="BV690">
        <v>1.2999999999999999E-2</v>
      </c>
      <c r="BX690">
        <v>5.1000000000000004E-3</v>
      </c>
      <c r="BY690">
        <v>0.13730000000000001</v>
      </c>
      <c r="CA690">
        <v>2.8E-3</v>
      </c>
      <c r="CB690">
        <v>0</v>
      </c>
      <c r="CC690" t="s">
        <v>87</v>
      </c>
      <c r="CD690">
        <v>4.1000000000000003E-3</v>
      </c>
      <c r="CE690">
        <v>0</v>
      </c>
      <c r="CF690" t="s">
        <v>87</v>
      </c>
      <c r="CG690">
        <v>3.3E-3</v>
      </c>
      <c r="CH690">
        <v>0</v>
      </c>
      <c r="CI690" t="s">
        <v>87</v>
      </c>
      <c r="CJ690">
        <v>4.0000000000000001E-3</v>
      </c>
      <c r="CK690">
        <v>0.2147</v>
      </c>
      <c r="CM690">
        <v>3.3E-3</v>
      </c>
      <c r="CN690">
        <v>2.3599999999999999E-2</v>
      </c>
      <c r="CP690">
        <v>3.3E-3</v>
      </c>
      <c r="CQ690">
        <v>3.0700000000000002E-2</v>
      </c>
      <c r="CS690">
        <v>3.3999999999999998E-3</v>
      </c>
      <c r="CT690">
        <v>0</v>
      </c>
      <c r="CU690" t="s">
        <v>87</v>
      </c>
      <c r="CV690">
        <v>5.0000000000000001E-3</v>
      </c>
      <c r="CW690">
        <v>1.9199999999999998E-2</v>
      </c>
      <c r="CY690">
        <v>6.7000000000000002E-3</v>
      </c>
      <c r="CZ690">
        <v>0</v>
      </c>
      <c r="DA690" t="s">
        <v>87</v>
      </c>
      <c r="DB690">
        <v>7.0000000000000001E-3</v>
      </c>
      <c r="DC690">
        <v>0</v>
      </c>
      <c r="DD690" t="s">
        <v>87</v>
      </c>
      <c r="DE690">
        <v>6.0000000000000001E-3</v>
      </c>
      <c r="DF690">
        <v>1.43E-2</v>
      </c>
      <c r="DH690">
        <v>5.4999999999999997E-3</v>
      </c>
      <c r="DI690">
        <v>2.0400000000000001E-2</v>
      </c>
      <c r="DK690">
        <v>2.8999999999999998E-3</v>
      </c>
      <c r="DL690">
        <v>7.0900000000000005E-2</v>
      </c>
      <c r="DN690">
        <v>7.1000000000000004E-3</v>
      </c>
      <c r="DO690">
        <v>4.9500000000000002E-2</v>
      </c>
      <c r="DQ690">
        <v>4.7999999999999996E-3</v>
      </c>
      <c r="DR690">
        <v>7.4999999999999997E-3</v>
      </c>
      <c r="DT690">
        <v>3.0000000000000001E-3</v>
      </c>
      <c r="DU690">
        <v>4.2700000000000002E-2</v>
      </c>
      <c r="DW690">
        <v>2.5999999999999999E-3</v>
      </c>
      <c r="DX690">
        <v>1.4800000000000001E-2</v>
      </c>
      <c r="DZ690">
        <v>2.8E-3</v>
      </c>
      <c r="EA690">
        <v>3.7900000000000003E-2</v>
      </c>
      <c r="EC690">
        <v>3.0999999999999999E-3</v>
      </c>
      <c r="ED690">
        <v>1.4E-2</v>
      </c>
      <c r="EF690">
        <v>6.4000000000000003E-3</v>
      </c>
      <c r="EG690">
        <v>3.04E-2</v>
      </c>
      <c r="EI690">
        <v>4.4000000000000003E-3</v>
      </c>
      <c r="EJ690">
        <v>3.9699999999999999E-2</v>
      </c>
      <c r="EL690">
        <v>2.5000000000000001E-3</v>
      </c>
      <c r="EM690">
        <v>5.4899999999999997E-2</v>
      </c>
      <c r="EO690">
        <v>8.5000000000000006E-3</v>
      </c>
      <c r="EP690">
        <v>4.1099999999999998E-2</v>
      </c>
      <c r="ER690">
        <v>7.7000000000000002E-3</v>
      </c>
      <c r="ES690">
        <v>0</v>
      </c>
      <c r="ET690" t="s">
        <v>87</v>
      </c>
      <c r="EU690">
        <v>2.5000000000000001E-3</v>
      </c>
      <c r="EV690">
        <v>0</v>
      </c>
      <c r="EW690" t="s">
        <v>87</v>
      </c>
      <c r="EX690">
        <v>2.5000000000000001E-3</v>
      </c>
      <c r="EY690">
        <v>8.3000000000000001E-3</v>
      </c>
      <c r="FA690">
        <v>4.1000000000000003E-3</v>
      </c>
      <c r="FB690">
        <v>2.0799999999999999E-2</v>
      </c>
      <c r="FD690">
        <v>6.6E-3</v>
      </c>
      <c r="FE690">
        <v>5.8999999999999999E-3</v>
      </c>
      <c r="FF690" t="s">
        <v>88</v>
      </c>
      <c r="FG690">
        <v>5.8999999999999999E-3</v>
      </c>
      <c r="FH690">
        <v>1.2699999999999999E-2</v>
      </c>
      <c r="FJ690">
        <v>5.1000000000000004E-3</v>
      </c>
      <c r="FK690">
        <v>0</v>
      </c>
      <c r="FL690" t="s">
        <v>87</v>
      </c>
      <c r="FM690">
        <v>4.4999999999999997E-3</v>
      </c>
      <c r="FN690">
        <v>5.3499999999999999E-2</v>
      </c>
      <c r="FP690">
        <v>3.8999999999999998E-3</v>
      </c>
      <c r="FQ690">
        <v>0.125</v>
      </c>
      <c r="FS690">
        <v>1.29E-2</v>
      </c>
      <c r="FT690">
        <v>7.3700000000000002E-2</v>
      </c>
      <c r="FV690">
        <v>3.3E-3</v>
      </c>
      <c r="FW690">
        <v>1.2699999999999999E-2</v>
      </c>
      <c r="FY690">
        <v>7.7000000000000002E-3</v>
      </c>
      <c r="FZ690">
        <v>0.10050000000000001</v>
      </c>
      <c r="GB690">
        <v>1.21E-2</v>
      </c>
      <c r="GC690">
        <v>5.5899999999999998E-2</v>
      </c>
      <c r="GE690">
        <v>1.12E-2</v>
      </c>
      <c r="GF690">
        <v>4.8999999999999998E-3</v>
      </c>
      <c r="GH690">
        <v>4.7000000000000002E-3</v>
      </c>
      <c r="GI690">
        <v>9.2899999999999996E-2</v>
      </c>
      <c r="GK690">
        <v>1.52E-2</v>
      </c>
      <c r="GL690">
        <v>2.0299999999999999E-2</v>
      </c>
      <c r="GN690">
        <v>1.8599999999999998E-2</v>
      </c>
      <c r="GO690">
        <v>0.16830000000000001</v>
      </c>
      <c r="GQ690">
        <v>1.23E-2</v>
      </c>
      <c r="GR690">
        <v>0.15310000000000001</v>
      </c>
      <c r="GT690">
        <v>2.8400000000000002E-2</v>
      </c>
      <c r="GU690">
        <v>2.63E-2</v>
      </c>
      <c r="GV690" t="s">
        <v>88</v>
      </c>
      <c r="GW690">
        <v>3.3000000000000002E-2</v>
      </c>
      <c r="GX690">
        <v>0</v>
      </c>
      <c r="GY690" t="s">
        <v>87</v>
      </c>
      <c r="GZ690">
        <v>2.7E-2</v>
      </c>
      <c r="HA690">
        <v>5.6300000000000003E-2</v>
      </c>
      <c r="HC690">
        <v>1.8800000000000001E-2</v>
      </c>
      <c r="HD690">
        <v>1.2500000000000001E-2</v>
      </c>
      <c r="HE690" t="s">
        <v>88</v>
      </c>
      <c r="HF690">
        <v>1.38E-2</v>
      </c>
      <c r="HG690">
        <v>1.7600000000000001E-2</v>
      </c>
      <c r="HI690">
        <v>8.8000000000000005E-3</v>
      </c>
    </row>
    <row r="691" spans="1:217">
      <c r="A691" t="s">
        <v>83</v>
      </c>
      <c r="B691" s="1">
        <v>45744.25</v>
      </c>
      <c r="C691" s="2">
        <v>45744</v>
      </c>
      <c r="D691" s="3">
        <v>0.25</v>
      </c>
      <c r="E691" s="1">
        <v>45744.277777777781</v>
      </c>
      <c r="F691">
        <v>1202</v>
      </c>
      <c r="G691">
        <v>1200</v>
      </c>
      <c r="H691" t="s">
        <v>104</v>
      </c>
      <c r="I691" t="s">
        <v>105</v>
      </c>
      <c r="J691">
        <v>158</v>
      </c>
      <c r="K691" t="s">
        <v>84</v>
      </c>
      <c r="L691" t="s">
        <v>85</v>
      </c>
      <c r="M691" t="s">
        <v>86</v>
      </c>
      <c r="N691">
        <v>5.1955999999999998</v>
      </c>
      <c r="P691">
        <v>1.3599999999999999E-2</v>
      </c>
      <c r="Q691">
        <v>0.25530000000000003</v>
      </c>
      <c r="S691">
        <v>2.8299999999999999E-2</v>
      </c>
      <c r="T691">
        <v>1.2630999999999999</v>
      </c>
      <c r="V691">
        <v>1.03E-2</v>
      </c>
      <c r="W691">
        <v>0.21360000000000001</v>
      </c>
      <c r="Y691">
        <v>5.7000000000000002E-3</v>
      </c>
      <c r="Z691">
        <v>0.35460000000000003</v>
      </c>
      <c r="AB691">
        <v>6.4999999999999997E-3</v>
      </c>
      <c r="AC691">
        <v>0.66610000000000003</v>
      </c>
      <c r="AE691">
        <v>6.4999999999999997E-3</v>
      </c>
      <c r="AF691">
        <v>0.6462</v>
      </c>
      <c r="AH691">
        <v>3.4000000000000002E-2</v>
      </c>
      <c r="AI691">
        <v>3.1300000000000001E-2</v>
      </c>
      <c r="AK691">
        <v>6.4999999999999997E-3</v>
      </c>
      <c r="AL691">
        <v>3.1699999999999999E-2</v>
      </c>
      <c r="AN691">
        <v>2.5999999999999999E-3</v>
      </c>
      <c r="AO691">
        <v>7.6200000000000004E-2</v>
      </c>
      <c r="AQ691">
        <v>4.7000000000000002E-3</v>
      </c>
      <c r="AR691">
        <v>2.5399999999999999E-2</v>
      </c>
      <c r="AT691">
        <v>7.1000000000000004E-3</v>
      </c>
      <c r="AU691">
        <v>0.34989999999999999</v>
      </c>
      <c r="AW691">
        <v>6.6E-3</v>
      </c>
      <c r="AX691">
        <v>1.9599999999999999E-2</v>
      </c>
      <c r="AZ691">
        <v>6.1999999999999998E-3</v>
      </c>
      <c r="BA691">
        <v>6.7999999999999996E-3</v>
      </c>
      <c r="BC691">
        <v>4.0000000000000001E-3</v>
      </c>
      <c r="BD691">
        <v>0.58250000000000002</v>
      </c>
      <c r="BF691">
        <v>6.4999999999999997E-3</v>
      </c>
      <c r="BG691">
        <v>2.53E-2</v>
      </c>
      <c r="BI691">
        <v>4.0000000000000001E-3</v>
      </c>
      <c r="BJ691">
        <v>0.1036</v>
      </c>
      <c r="BL691">
        <v>4.0000000000000001E-3</v>
      </c>
      <c r="BM691">
        <v>9.7999999999999997E-3</v>
      </c>
      <c r="BO691">
        <v>4.1000000000000003E-3</v>
      </c>
      <c r="BP691">
        <v>1.84E-2</v>
      </c>
      <c r="BR691">
        <v>5.1000000000000004E-3</v>
      </c>
      <c r="BS691">
        <v>1.18E-2</v>
      </c>
      <c r="BU691">
        <v>4.3E-3</v>
      </c>
      <c r="BV691">
        <v>3.4599999999999999E-2</v>
      </c>
      <c r="BX691">
        <v>5.1000000000000004E-3</v>
      </c>
      <c r="BY691">
        <v>0.14280000000000001</v>
      </c>
      <c r="CA691">
        <v>2.8E-3</v>
      </c>
      <c r="CB691">
        <v>5.8999999999999999E-3</v>
      </c>
      <c r="CD691">
        <v>4.1000000000000003E-3</v>
      </c>
      <c r="CE691">
        <v>0</v>
      </c>
      <c r="CF691" t="s">
        <v>87</v>
      </c>
      <c r="CG691">
        <v>3.3E-3</v>
      </c>
      <c r="CH691">
        <v>0</v>
      </c>
      <c r="CI691" t="s">
        <v>87</v>
      </c>
      <c r="CJ691">
        <v>4.0000000000000001E-3</v>
      </c>
      <c r="CK691">
        <v>0.246</v>
      </c>
      <c r="CM691">
        <v>3.3E-3</v>
      </c>
      <c r="CN691">
        <v>6.4500000000000002E-2</v>
      </c>
      <c r="CP691">
        <v>3.3E-3</v>
      </c>
      <c r="CQ691">
        <v>5.6500000000000002E-2</v>
      </c>
      <c r="CS691">
        <v>3.3999999999999998E-3</v>
      </c>
      <c r="CT691">
        <v>0</v>
      </c>
      <c r="CU691" t="s">
        <v>87</v>
      </c>
      <c r="CV691">
        <v>5.0000000000000001E-3</v>
      </c>
      <c r="CW691">
        <v>3.5400000000000001E-2</v>
      </c>
      <c r="CY691">
        <v>6.7000000000000002E-3</v>
      </c>
      <c r="CZ691">
        <v>0</v>
      </c>
      <c r="DA691" t="s">
        <v>87</v>
      </c>
      <c r="DB691">
        <v>7.0000000000000001E-3</v>
      </c>
      <c r="DC691">
        <v>0</v>
      </c>
      <c r="DD691" t="s">
        <v>87</v>
      </c>
      <c r="DE691">
        <v>6.0000000000000001E-3</v>
      </c>
      <c r="DF691">
        <v>4.1799999999999997E-2</v>
      </c>
      <c r="DH691">
        <v>5.4999999999999997E-3</v>
      </c>
      <c r="DI691">
        <v>5.8599999999999999E-2</v>
      </c>
      <c r="DK691">
        <v>2.8999999999999998E-3</v>
      </c>
      <c r="DL691">
        <v>0.1149</v>
      </c>
      <c r="DN691">
        <v>7.1000000000000004E-3</v>
      </c>
      <c r="DO691">
        <v>6.08E-2</v>
      </c>
      <c r="DQ691">
        <v>4.7999999999999996E-3</v>
      </c>
      <c r="DR691">
        <v>2.87E-2</v>
      </c>
      <c r="DT691">
        <v>3.0000000000000001E-3</v>
      </c>
      <c r="DU691">
        <v>0.16919999999999999</v>
      </c>
      <c r="DW691">
        <v>2.5999999999999999E-3</v>
      </c>
      <c r="DX691">
        <v>3.6900000000000002E-2</v>
      </c>
      <c r="DZ691">
        <v>2.8E-3</v>
      </c>
      <c r="EA691">
        <v>0.16320000000000001</v>
      </c>
      <c r="EC691">
        <v>3.0999999999999999E-3</v>
      </c>
      <c r="ED691">
        <v>3.3000000000000002E-2</v>
      </c>
      <c r="EF691">
        <v>6.4000000000000003E-3</v>
      </c>
      <c r="EG691">
        <v>5.2900000000000003E-2</v>
      </c>
      <c r="EI691">
        <v>4.4000000000000003E-3</v>
      </c>
      <c r="EJ691">
        <v>7.9500000000000001E-2</v>
      </c>
      <c r="EL691">
        <v>2.5000000000000001E-3</v>
      </c>
      <c r="EM691">
        <v>0.14729999999999999</v>
      </c>
      <c r="EO691">
        <v>8.5000000000000006E-3</v>
      </c>
      <c r="EP691">
        <v>5.3400000000000003E-2</v>
      </c>
      <c r="ER691">
        <v>7.7000000000000002E-3</v>
      </c>
      <c r="ES691">
        <v>1.1900000000000001E-2</v>
      </c>
      <c r="EU691">
        <v>2.5000000000000001E-3</v>
      </c>
      <c r="EV691">
        <v>0</v>
      </c>
      <c r="EW691" t="s">
        <v>87</v>
      </c>
      <c r="EX691">
        <v>2.5000000000000001E-3</v>
      </c>
      <c r="EY691">
        <v>8.8999999999999999E-3</v>
      </c>
      <c r="FA691">
        <v>4.1000000000000003E-3</v>
      </c>
      <c r="FB691">
        <v>6.9500000000000006E-2</v>
      </c>
      <c r="FD691">
        <v>6.6E-3</v>
      </c>
      <c r="FE691">
        <v>5.4000000000000003E-3</v>
      </c>
      <c r="FF691" t="s">
        <v>88</v>
      </c>
      <c r="FG691">
        <v>5.8999999999999999E-3</v>
      </c>
      <c r="FH691">
        <v>3.09E-2</v>
      </c>
      <c r="FJ691">
        <v>5.1000000000000004E-3</v>
      </c>
      <c r="FK691">
        <v>2.0999999999999999E-3</v>
      </c>
      <c r="FL691" t="s">
        <v>88</v>
      </c>
      <c r="FM691">
        <v>4.4999999999999997E-3</v>
      </c>
      <c r="FN691">
        <v>5.4800000000000001E-2</v>
      </c>
      <c r="FP691">
        <v>3.8999999999999998E-3</v>
      </c>
      <c r="FQ691">
        <v>0.1273</v>
      </c>
      <c r="FS691">
        <v>1.29E-2</v>
      </c>
      <c r="FT691">
        <v>7.51E-2</v>
      </c>
      <c r="FV691">
        <v>3.3E-3</v>
      </c>
      <c r="FW691">
        <v>1.09E-2</v>
      </c>
      <c r="FY691">
        <v>7.7000000000000002E-3</v>
      </c>
      <c r="FZ691">
        <v>0.1069</v>
      </c>
      <c r="GB691">
        <v>1.21E-2</v>
      </c>
      <c r="GC691">
        <v>5.5500000000000001E-2</v>
      </c>
      <c r="GE691">
        <v>1.12E-2</v>
      </c>
      <c r="GF691">
        <v>6.7999999999999996E-3</v>
      </c>
      <c r="GH691">
        <v>4.7000000000000002E-3</v>
      </c>
      <c r="GI691">
        <v>9.0200000000000002E-2</v>
      </c>
      <c r="GK691">
        <v>1.52E-2</v>
      </c>
      <c r="GL691">
        <v>3.5000000000000003E-2</v>
      </c>
      <c r="GN691">
        <v>1.8599999999999998E-2</v>
      </c>
      <c r="GO691">
        <v>0.1701</v>
      </c>
      <c r="GQ691">
        <v>1.23E-2</v>
      </c>
      <c r="GR691">
        <v>0.15770000000000001</v>
      </c>
      <c r="GT691">
        <v>2.8400000000000002E-2</v>
      </c>
      <c r="GU691">
        <v>2.8500000000000001E-2</v>
      </c>
      <c r="GV691" t="s">
        <v>88</v>
      </c>
      <c r="GW691">
        <v>3.3000000000000002E-2</v>
      </c>
      <c r="GX691">
        <v>0</v>
      </c>
      <c r="GY691" t="s">
        <v>87</v>
      </c>
      <c r="GZ691">
        <v>2.7E-2</v>
      </c>
      <c r="HA691">
        <v>4.6800000000000001E-2</v>
      </c>
      <c r="HC691">
        <v>1.8800000000000001E-2</v>
      </c>
      <c r="HD691">
        <v>1.35E-2</v>
      </c>
      <c r="HE691" t="s">
        <v>88</v>
      </c>
      <c r="HF691">
        <v>1.38E-2</v>
      </c>
      <c r="HG691">
        <v>1.77E-2</v>
      </c>
      <c r="HI691">
        <v>8.8000000000000005E-3</v>
      </c>
    </row>
    <row r="692" spans="1:217">
      <c r="A692" t="s">
        <v>83</v>
      </c>
      <c r="B692" s="1">
        <v>45744.291666666664</v>
      </c>
      <c r="C692" s="2">
        <v>45744</v>
      </c>
      <c r="D692" s="3">
        <v>0.29166666666666669</v>
      </c>
      <c r="E692" s="1">
        <v>45744.319444444445</v>
      </c>
      <c r="F692">
        <v>1202</v>
      </c>
      <c r="G692">
        <v>1200</v>
      </c>
      <c r="H692" t="s">
        <v>104</v>
      </c>
      <c r="I692" t="s">
        <v>105</v>
      </c>
      <c r="J692">
        <v>159</v>
      </c>
      <c r="K692" t="s">
        <v>84</v>
      </c>
      <c r="L692" t="s">
        <v>85</v>
      </c>
      <c r="M692" t="s">
        <v>86</v>
      </c>
      <c r="N692">
        <v>4.6128</v>
      </c>
      <c r="P692">
        <v>1.3599999999999999E-2</v>
      </c>
      <c r="Q692">
        <v>0.49390000000000001</v>
      </c>
      <c r="S692">
        <v>2.8299999999999999E-2</v>
      </c>
      <c r="T692">
        <v>1.2019</v>
      </c>
      <c r="V692">
        <v>1.03E-2</v>
      </c>
      <c r="W692">
        <v>7.4399999999999994E-2</v>
      </c>
      <c r="Y692">
        <v>5.7000000000000002E-3</v>
      </c>
      <c r="Z692">
        <v>0.33160000000000001</v>
      </c>
      <c r="AB692">
        <v>6.4999999999999997E-3</v>
      </c>
      <c r="AC692">
        <v>0.34360000000000002</v>
      </c>
      <c r="AE692">
        <v>6.4999999999999997E-3</v>
      </c>
      <c r="AF692">
        <v>0.44440000000000002</v>
      </c>
      <c r="AH692">
        <v>3.4000000000000002E-2</v>
      </c>
      <c r="AI692">
        <v>9.5999999999999992E-3</v>
      </c>
      <c r="AK692">
        <v>6.4999999999999997E-3</v>
      </c>
      <c r="AL692">
        <v>1.9900000000000001E-2</v>
      </c>
      <c r="AN692">
        <v>2.5999999999999999E-3</v>
      </c>
      <c r="AO692">
        <v>4.3900000000000002E-2</v>
      </c>
      <c r="AQ692">
        <v>4.7000000000000002E-3</v>
      </c>
      <c r="AR692">
        <v>1.01E-2</v>
      </c>
      <c r="AT692">
        <v>7.1000000000000004E-3</v>
      </c>
      <c r="AU692">
        <v>0.35620000000000002</v>
      </c>
      <c r="AW692">
        <v>6.6E-3</v>
      </c>
      <c r="AX692">
        <v>4.7999999999999996E-3</v>
      </c>
      <c r="AY692" t="s">
        <v>88</v>
      </c>
      <c r="AZ692">
        <v>6.1999999999999998E-3</v>
      </c>
      <c r="BA692">
        <v>0</v>
      </c>
      <c r="BB692" t="s">
        <v>87</v>
      </c>
      <c r="BC692">
        <v>4.0000000000000001E-3</v>
      </c>
      <c r="BD692">
        <v>0.47120000000000001</v>
      </c>
      <c r="BF692">
        <v>6.4999999999999997E-3</v>
      </c>
      <c r="BG692">
        <v>2.12E-2</v>
      </c>
      <c r="BI692">
        <v>4.0000000000000001E-3</v>
      </c>
      <c r="BJ692">
        <v>8.7599999999999997E-2</v>
      </c>
      <c r="BL692">
        <v>4.0000000000000001E-3</v>
      </c>
      <c r="BM692">
        <v>0</v>
      </c>
      <c r="BN692" t="s">
        <v>87</v>
      </c>
      <c r="BO692">
        <v>4.1000000000000003E-3</v>
      </c>
      <c r="BP692">
        <v>0</v>
      </c>
      <c r="BQ692" t="s">
        <v>87</v>
      </c>
      <c r="BR692">
        <v>5.1000000000000004E-3</v>
      </c>
      <c r="BS692">
        <v>0</v>
      </c>
      <c r="BT692" t="s">
        <v>87</v>
      </c>
      <c r="BU692">
        <v>4.3E-3</v>
      </c>
      <c r="BV692">
        <v>1.11E-2</v>
      </c>
      <c r="BX692">
        <v>5.1000000000000004E-3</v>
      </c>
      <c r="BY692">
        <v>0.1482</v>
      </c>
      <c r="CA692">
        <v>2.8E-3</v>
      </c>
      <c r="CB692">
        <v>0</v>
      </c>
      <c r="CC692" t="s">
        <v>87</v>
      </c>
      <c r="CD692">
        <v>4.1000000000000003E-3</v>
      </c>
      <c r="CE692">
        <v>0</v>
      </c>
      <c r="CF692" t="s">
        <v>87</v>
      </c>
      <c r="CG692">
        <v>3.3E-3</v>
      </c>
      <c r="CH692">
        <v>0</v>
      </c>
      <c r="CI692" t="s">
        <v>87</v>
      </c>
      <c r="CJ692">
        <v>4.0000000000000001E-3</v>
      </c>
      <c r="CK692">
        <v>0.24299999999999999</v>
      </c>
      <c r="CM692">
        <v>3.3E-3</v>
      </c>
      <c r="CN692">
        <v>3.7400000000000003E-2</v>
      </c>
      <c r="CP692">
        <v>3.3E-3</v>
      </c>
      <c r="CQ692">
        <v>3.78E-2</v>
      </c>
      <c r="CS692">
        <v>3.3999999999999998E-3</v>
      </c>
      <c r="CT692">
        <v>0</v>
      </c>
      <c r="CU692" t="s">
        <v>87</v>
      </c>
      <c r="CV692">
        <v>5.0000000000000001E-3</v>
      </c>
      <c r="CW692">
        <v>2.1399999999999999E-2</v>
      </c>
      <c r="CY692">
        <v>6.7000000000000002E-3</v>
      </c>
      <c r="CZ692">
        <v>0</v>
      </c>
      <c r="DA692" t="s">
        <v>87</v>
      </c>
      <c r="DB692">
        <v>7.0000000000000001E-3</v>
      </c>
      <c r="DC692">
        <v>0</v>
      </c>
      <c r="DD692" t="s">
        <v>87</v>
      </c>
      <c r="DE692">
        <v>6.0000000000000001E-3</v>
      </c>
      <c r="DF692">
        <v>1.5800000000000002E-2</v>
      </c>
      <c r="DH692">
        <v>5.4999999999999997E-3</v>
      </c>
      <c r="DI692">
        <v>2.7900000000000001E-2</v>
      </c>
      <c r="DK692">
        <v>2.8999999999999998E-3</v>
      </c>
      <c r="DL692">
        <v>6.4399999999999999E-2</v>
      </c>
      <c r="DN692">
        <v>7.1000000000000004E-3</v>
      </c>
      <c r="DO692">
        <v>4.7500000000000001E-2</v>
      </c>
      <c r="DQ692">
        <v>4.7999999999999996E-3</v>
      </c>
      <c r="DR692">
        <v>8.5000000000000006E-3</v>
      </c>
      <c r="DT692">
        <v>3.0000000000000001E-3</v>
      </c>
      <c r="DU692">
        <v>7.2499999999999995E-2</v>
      </c>
      <c r="DW692">
        <v>2.5999999999999999E-3</v>
      </c>
      <c r="DX692">
        <v>1.44E-2</v>
      </c>
      <c r="DZ692">
        <v>2.8E-3</v>
      </c>
      <c r="EA692">
        <v>6.6400000000000001E-2</v>
      </c>
      <c r="EC692">
        <v>3.0999999999999999E-3</v>
      </c>
      <c r="ED692">
        <v>8.0000000000000002E-3</v>
      </c>
      <c r="EF692">
        <v>6.4000000000000003E-3</v>
      </c>
      <c r="EG692">
        <v>3.4299999999999997E-2</v>
      </c>
      <c r="EI692">
        <v>4.4000000000000003E-3</v>
      </c>
      <c r="EJ692">
        <v>4.8599999999999997E-2</v>
      </c>
      <c r="EL692">
        <v>2.5000000000000001E-3</v>
      </c>
      <c r="EM692">
        <v>6.2899999999999998E-2</v>
      </c>
      <c r="EO692">
        <v>8.5000000000000006E-3</v>
      </c>
      <c r="EP692">
        <v>4.41E-2</v>
      </c>
      <c r="ER692">
        <v>7.7000000000000002E-3</v>
      </c>
      <c r="ES692">
        <v>2.0999999999999999E-3</v>
      </c>
      <c r="ET692" t="s">
        <v>88</v>
      </c>
      <c r="EU692">
        <v>2.5000000000000001E-3</v>
      </c>
      <c r="EV692">
        <v>0</v>
      </c>
      <c r="EW692" t="s">
        <v>87</v>
      </c>
      <c r="EX692">
        <v>2.5000000000000001E-3</v>
      </c>
      <c r="EY692">
        <v>1.2200000000000001E-2</v>
      </c>
      <c r="FA692">
        <v>4.1000000000000003E-3</v>
      </c>
      <c r="FB692">
        <v>2.1000000000000001E-2</v>
      </c>
      <c r="FD692">
        <v>6.6E-3</v>
      </c>
      <c r="FE692">
        <v>5.5999999999999999E-3</v>
      </c>
      <c r="FF692" t="s">
        <v>88</v>
      </c>
      <c r="FG692">
        <v>5.8999999999999999E-3</v>
      </c>
      <c r="FH692">
        <v>1.23E-2</v>
      </c>
      <c r="FJ692">
        <v>5.1000000000000004E-3</v>
      </c>
      <c r="FK692">
        <v>2.3E-3</v>
      </c>
      <c r="FL692" t="s">
        <v>88</v>
      </c>
      <c r="FM692">
        <v>4.4999999999999997E-3</v>
      </c>
      <c r="FN692">
        <v>5.2200000000000003E-2</v>
      </c>
      <c r="FP692">
        <v>3.8999999999999998E-3</v>
      </c>
      <c r="FQ692">
        <v>0.1308</v>
      </c>
      <c r="FS692">
        <v>1.29E-2</v>
      </c>
      <c r="FT692">
        <v>7.5200000000000003E-2</v>
      </c>
      <c r="FV692">
        <v>3.3E-3</v>
      </c>
      <c r="FW692">
        <v>1.4E-2</v>
      </c>
      <c r="FY692">
        <v>7.7000000000000002E-3</v>
      </c>
      <c r="FZ692">
        <v>0.10050000000000001</v>
      </c>
      <c r="GB692">
        <v>1.21E-2</v>
      </c>
      <c r="GC692">
        <v>5.62E-2</v>
      </c>
      <c r="GE692">
        <v>1.12E-2</v>
      </c>
      <c r="GF692">
        <v>5.7999999999999996E-3</v>
      </c>
      <c r="GH692">
        <v>4.7000000000000002E-3</v>
      </c>
      <c r="GI692">
        <v>9.2100000000000001E-2</v>
      </c>
      <c r="GK692">
        <v>1.52E-2</v>
      </c>
      <c r="GL692">
        <v>2.1999999999999999E-2</v>
      </c>
      <c r="GN692">
        <v>1.8599999999999998E-2</v>
      </c>
      <c r="GO692">
        <v>0.1769</v>
      </c>
      <c r="GQ692">
        <v>1.23E-2</v>
      </c>
      <c r="GR692">
        <v>0</v>
      </c>
      <c r="GS692" t="s">
        <v>87</v>
      </c>
      <c r="GT692">
        <v>2.8400000000000002E-2</v>
      </c>
      <c r="GU692">
        <v>2.8400000000000002E-2</v>
      </c>
      <c r="GV692" t="s">
        <v>88</v>
      </c>
      <c r="GW692">
        <v>3.3000000000000002E-2</v>
      </c>
      <c r="GX692">
        <v>0</v>
      </c>
      <c r="GY692" t="s">
        <v>87</v>
      </c>
      <c r="GZ692">
        <v>2.7E-2</v>
      </c>
      <c r="HA692">
        <v>5.4399999999999997E-2</v>
      </c>
      <c r="HC692">
        <v>1.8800000000000001E-2</v>
      </c>
      <c r="HD692">
        <v>8.8000000000000005E-3</v>
      </c>
      <c r="HE692" t="s">
        <v>88</v>
      </c>
      <c r="HF692">
        <v>1.38E-2</v>
      </c>
      <c r="HG692">
        <v>8.8000000000000005E-3</v>
      </c>
      <c r="HH692" t="s">
        <v>88</v>
      </c>
      <c r="HI692">
        <v>8.8000000000000005E-3</v>
      </c>
    </row>
    <row r="693" spans="1:217">
      <c r="A693" t="s">
        <v>83</v>
      </c>
      <c r="B693" s="1">
        <v>45744.333333333336</v>
      </c>
      <c r="C693" s="2">
        <v>45744</v>
      </c>
      <c r="D693" s="3">
        <v>0.33333333333333331</v>
      </c>
      <c r="E693" s="1">
        <v>45744.361111111117</v>
      </c>
      <c r="F693">
        <v>1202</v>
      </c>
      <c r="G693">
        <v>1200</v>
      </c>
      <c r="H693" t="s">
        <v>104</v>
      </c>
      <c r="I693" t="s">
        <v>105</v>
      </c>
      <c r="J693">
        <v>160</v>
      </c>
      <c r="K693" t="s">
        <v>84</v>
      </c>
      <c r="L693" t="s">
        <v>85</v>
      </c>
      <c r="M693" t="s">
        <v>86</v>
      </c>
      <c r="N693">
        <v>5.1430999999999996</v>
      </c>
      <c r="P693">
        <v>1.3599999999999999E-2</v>
      </c>
      <c r="Q693">
        <v>0.53639999999999999</v>
      </c>
      <c r="S693">
        <v>2.8299999999999999E-2</v>
      </c>
      <c r="T693">
        <v>1.0570999999999999</v>
      </c>
      <c r="V693">
        <v>1.03E-2</v>
      </c>
      <c r="W693">
        <v>6.6699999999999995E-2</v>
      </c>
      <c r="Y693">
        <v>5.7000000000000002E-3</v>
      </c>
      <c r="Z693">
        <v>0.25440000000000002</v>
      </c>
      <c r="AB693">
        <v>6.4999999999999997E-3</v>
      </c>
      <c r="AC693">
        <v>0.2417</v>
      </c>
      <c r="AE693">
        <v>6.4999999999999997E-3</v>
      </c>
      <c r="AF693">
        <v>0.46139999999999998</v>
      </c>
      <c r="AH693">
        <v>3.4000000000000002E-2</v>
      </c>
      <c r="AI693">
        <v>3.3999999999999998E-3</v>
      </c>
      <c r="AJ693" t="s">
        <v>88</v>
      </c>
      <c r="AK693">
        <v>6.4999999999999997E-3</v>
      </c>
      <c r="AL693">
        <v>1.5800000000000002E-2</v>
      </c>
      <c r="AN693">
        <v>2.5999999999999999E-3</v>
      </c>
      <c r="AO693">
        <v>3.9699999999999999E-2</v>
      </c>
      <c r="AQ693">
        <v>4.7000000000000002E-3</v>
      </c>
      <c r="AR693">
        <v>0</v>
      </c>
      <c r="AS693" t="s">
        <v>87</v>
      </c>
      <c r="AT693">
        <v>7.1000000000000004E-3</v>
      </c>
      <c r="AU693">
        <v>0.49790000000000001</v>
      </c>
      <c r="AW693">
        <v>6.6E-3</v>
      </c>
      <c r="AX693">
        <v>0</v>
      </c>
      <c r="AY693" t="s">
        <v>87</v>
      </c>
      <c r="AZ693">
        <v>6.1999999999999998E-3</v>
      </c>
      <c r="BA693">
        <v>0</v>
      </c>
      <c r="BB693" t="s">
        <v>87</v>
      </c>
      <c r="BC693">
        <v>4.0000000000000001E-3</v>
      </c>
      <c r="BD693">
        <v>1.3621000000000001</v>
      </c>
      <c r="BF693">
        <v>6.4999999999999997E-3</v>
      </c>
      <c r="BG693">
        <v>2.4500000000000001E-2</v>
      </c>
      <c r="BI693">
        <v>4.0000000000000001E-3</v>
      </c>
      <c r="BJ693">
        <v>1.3467</v>
      </c>
      <c r="BL693">
        <v>4.0000000000000001E-3</v>
      </c>
      <c r="BM693">
        <v>5.8999999999999999E-3</v>
      </c>
      <c r="BO693">
        <v>4.1000000000000003E-3</v>
      </c>
      <c r="BP693">
        <v>8.3000000000000001E-3</v>
      </c>
      <c r="BR693">
        <v>5.1000000000000004E-3</v>
      </c>
      <c r="BS693">
        <v>0</v>
      </c>
      <c r="BT693" t="s">
        <v>87</v>
      </c>
      <c r="BU693">
        <v>4.3E-3</v>
      </c>
      <c r="BV693">
        <v>9.1000000000000004E-3</v>
      </c>
      <c r="BX693">
        <v>5.1000000000000004E-3</v>
      </c>
      <c r="BY693">
        <v>0.375</v>
      </c>
      <c r="CA693">
        <v>2.8E-3</v>
      </c>
      <c r="CB693">
        <v>0</v>
      </c>
      <c r="CC693" t="s">
        <v>87</v>
      </c>
      <c r="CD693">
        <v>4.1000000000000003E-3</v>
      </c>
      <c r="CE693">
        <v>0</v>
      </c>
      <c r="CF693" t="s">
        <v>87</v>
      </c>
      <c r="CG693">
        <v>3.3E-3</v>
      </c>
      <c r="CH693">
        <v>0.19939999999999999</v>
      </c>
      <c r="CJ693">
        <v>4.0000000000000001E-3</v>
      </c>
      <c r="CK693">
        <v>0.45879999999999999</v>
      </c>
      <c r="CM693">
        <v>3.3E-3</v>
      </c>
      <c r="CN693">
        <v>0.72419999999999995</v>
      </c>
      <c r="CP693">
        <v>3.3E-3</v>
      </c>
      <c r="CQ693">
        <v>0.37409999999999999</v>
      </c>
      <c r="CS693">
        <v>3.3999999999999998E-3</v>
      </c>
      <c r="CT693">
        <v>0</v>
      </c>
      <c r="CU693" t="s">
        <v>87</v>
      </c>
      <c r="CV693">
        <v>5.0000000000000001E-3</v>
      </c>
      <c r="CW693">
        <v>0.2</v>
      </c>
      <c r="CY693">
        <v>6.7000000000000002E-3</v>
      </c>
      <c r="CZ693">
        <v>0</v>
      </c>
      <c r="DA693" t="s">
        <v>87</v>
      </c>
      <c r="DB693">
        <v>7.0000000000000001E-3</v>
      </c>
      <c r="DC693">
        <v>0</v>
      </c>
      <c r="DD693" t="s">
        <v>87</v>
      </c>
      <c r="DE693">
        <v>6.0000000000000001E-3</v>
      </c>
      <c r="DF693">
        <v>8.8999999999999996E-2</v>
      </c>
      <c r="DH693">
        <v>5.4999999999999997E-3</v>
      </c>
      <c r="DI693">
        <v>2.41E-2</v>
      </c>
      <c r="DK693">
        <v>2.8999999999999998E-3</v>
      </c>
      <c r="DL693">
        <v>8.6699999999999999E-2</v>
      </c>
      <c r="DN693">
        <v>7.1000000000000004E-3</v>
      </c>
      <c r="DO693">
        <v>5.0900000000000001E-2</v>
      </c>
      <c r="DQ693">
        <v>4.7999999999999996E-3</v>
      </c>
      <c r="DR693">
        <v>1.49E-2</v>
      </c>
      <c r="DT693">
        <v>3.0000000000000001E-3</v>
      </c>
      <c r="DU693">
        <v>3.7600000000000001E-2</v>
      </c>
      <c r="DW693">
        <v>2.5999999999999999E-3</v>
      </c>
      <c r="DX693">
        <v>2.3099999999999999E-2</v>
      </c>
      <c r="DZ693">
        <v>2.8E-3</v>
      </c>
      <c r="EA693">
        <v>2.4500000000000001E-2</v>
      </c>
      <c r="EC693">
        <v>3.0999999999999999E-3</v>
      </c>
      <c r="ED693">
        <v>9.1000000000000004E-3</v>
      </c>
      <c r="EF693">
        <v>6.4000000000000003E-3</v>
      </c>
      <c r="EG693">
        <v>3.6400000000000002E-2</v>
      </c>
      <c r="EI693">
        <v>4.4000000000000003E-3</v>
      </c>
      <c r="EJ693">
        <v>4.19E-2</v>
      </c>
      <c r="EL693">
        <v>2.5000000000000001E-3</v>
      </c>
      <c r="EM693">
        <v>6.4699999999999994E-2</v>
      </c>
      <c r="EO693">
        <v>8.5000000000000006E-3</v>
      </c>
      <c r="EP693">
        <v>5.3600000000000002E-2</v>
      </c>
      <c r="ER693">
        <v>7.7000000000000002E-3</v>
      </c>
      <c r="ES693">
        <v>4.7999999999999996E-3</v>
      </c>
      <c r="EU693">
        <v>2.5000000000000001E-3</v>
      </c>
      <c r="EV693">
        <v>0</v>
      </c>
      <c r="EW693" t="s">
        <v>87</v>
      </c>
      <c r="EX693">
        <v>2.5000000000000001E-3</v>
      </c>
      <c r="EY693">
        <v>8.6999999999999994E-3</v>
      </c>
      <c r="FA693">
        <v>4.1000000000000003E-3</v>
      </c>
      <c r="FB693">
        <v>2.01E-2</v>
      </c>
      <c r="FD693">
        <v>6.6E-3</v>
      </c>
      <c r="FE693">
        <v>7.7999999999999996E-3</v>
      </c>
      <c r="FG693">
        <v>5.8999999999999999E-3</v>
      </c>
      <c r="FH693">
        <v>2.0299999999999999E-2</v>
      </c>
      <c r="FJ693">
        <v>5.1000000000000004E-3</v>
      </c>
      <c r="FK693">
        <v>0</v>
      </c>
      <c r="FL693" t="s">
        <v>87</v>
      </c>
      <c r="FM693">
        <v>4.4999999999999997E-3</v>
      </c>
      <c r="FN693">
        <v>7.1599999999999997E-2</v>
      </c>
      <c r="FP693">
        <v>3.8999999999999998E-3</v>
      </c>
      <c r="FQ693">
        <v>0.16120000000000001</v>
      </c>
      <c r="FS693">
        <v>1.29E-2</v>
      </c>
      <c r="FT693">
        <v>9.3700000000000006E-2</v>
      </c>
      <c r="FV693">
        <v>3.3E-3</v>
      </c>
      <c r="FW693">
        <v>0.02</v>
      </c>
      <c r="FY693">
        <v>7.7000000000000002E-3</v>
      </c>
      <c r="FZ693">
        <v>0.1195</v>
      </c>
      <c r="GB693">
        <v>1.21E-2</v>
      </c>
      <c r="GC693">
        <v>8.2600000000000007E-2</v>
      </c>
      <c r="GE693">
        <v>1.12E-2</v>
      </c>
      <c r="GF693">
        <v>6.8999999999999999E-3</v>
      </c>
      <c r="GH693">
        <v>4.7000000000000002E-3</v>
      </c>
      <c r="GI693">
        <v>0.1188</v>
      </c>
      <c r="GK693">
        <v>1.52E-2</v>
      </c>
      <c r="GL693">
        <v>2.75E-2</v>
      </c>
      <c r="GN693">
        <v>1.8599999999999998E-2</v>
      </c>
      <c r="GO693">
        <v>0.2369</v>
      </c>
      <c r="GQ693">
        <v>1.23E-2</v>
      </c>
      <c r="GR693">
        <v>0</v>
      </c>
      <c r="GS693" t="s">
        <v>87</v>
      </c>
      <c r="GT693">
        <v>2.8400000000000002E-2</v>
      </c>
      <c r="GU693">
        <v>0.04</v>
      </c>
      <c r="GW693">
        <v>3.3000000000000002E-2</v>
      </c>
      <c r="GX693">
        <v>0</v>
      </c>
      <c r="GY693" t="s">
        <v>87</v>
      </c>
      <c r="GZ693">
        <v>2.7E-2</v>
      </c>
      <c r="HA693">
        <v>7.3499999999999996E-2</v>
      </c>
      <c r="HC693">
        <v>1.8800000000000001E-2</v>
      </c>
      <c r="HD693">
        <v>1.7999999999999999E-2</v>
      </c>
      <c r="HF693">
        <v>1.38E-2</v>
      </c>
      <c r="HG693">
        <v>2.6800000000000001E-2</v>
      </c>
      <c r="HI693">
        <v>8.8000000000000005E-3</v>
      </c>
    </row>
    <row r="694" spans="1:217">
      <c r="A694" t="s">
        <v>83</v>
      </c>
      <c r="B694" s="1">
        <v>45744.375</v>
      </c>
      <c r="C694" s="2">
        <v>45744</v>
      </c>
      <c r="D694" s="3">
        <v>0.375</v>
      </c>
      <c r="E694" s="1">
        <v>45744.402777777781</v>
      </c>
      <c r="F694">
        <v>1202</v>
      </c>
      <c r="G694">
        <v>1200</v>
      </c>
      <c r="H694" t="s">
        <v>104</v>
      </c>
      <c r="I694" t="s">
        <v>105</v>
      </c>
      <c r="J694">
        <v>161</v>
      </c>
      <c r="K694" t="s">
        <v>84</v>
      </c>
      <c r="L694" t="s">
        <v>85</v>
      </c>
      <c r="M694" t="s">
        <v>86</v>
      </c>
      <c r="N694">
        <v>4.2582000000000004</v>
      </c>
      <c r="P694">
        <v>1.3599999999999999E-2</v>
      </c>
      <c r="Q694">
        <v>0.56969999999999998</v>
      </c>
      <c r="S694">
        <v>2.8299999999999999E-2</v>
      </c>
      <c r="T694">
        <v>0.90959999999999996</v>
      </c>
      <c r="V694">
        <v>1.03E-2</v>
      </c>
      <c r="W694">
        <v>8.5800000000000001E-2</v>
      </c>
      <c r="Y694">
        <v>5.7000000000000002E-3</v>
      </c>
      <c r="Z694">
        <v>0.1706</v>
      </c>
      <c r="AB694">
        <v>6.4999999999999997E-3</v>
      </c>
      <c r="AC694">
        <v>0.28999999999999998</v>
      </c>
      <c r="AE694">
        <v>6.4999999999999997E-3</v>
      </c>
      <c r="AF694">
        <v>0.4501</v>
      </c>
      <c r="AH694">
        <v>3.4000000000000002E-2</v>
      </c>
      <c r="AI694">
        <v>1.3100000000000001E-2</v>
      </c>
      <c r="AK694">
        <v>6.4999999999999997E-3</v>
      </c>
      <c r="AL694">
        <v>8.2000000000000007E-3</v>
      </c>
      <c r="AN694">
        <v>2.5999999999999999E-3</v>
      </c>
      <c r="AO694">
        <v>4.8599999999999997E-2</v>
      </c>
      <c r="AQ694">
        <v>4.7000000000000002E-3</v>
      </c>
      <c r="AR694">
        <v>1.06E-2</v>
      </c>
      <c r="AT694">
        <v>7.1000000000000004E-3</v>
      </c>
      <c r="AU694">
        <v>0.59350000000000003</v>
      </c>
      <c r="AW694">
        <v>6.6E-3</v>
      </c>
      <c r="AX694">
        <v>0</v>
      </c>
      <c r="AY694" t="s">
        <v>87</v>
      </c>
      <c r="AZ694">
        <v>6.1999999999999998E-3</v>
      </c>
      <c r="BA694">
        <v>0</v>
      </c>
      <c r="BB694" t="s">
        <v>87</v>
      </c>
      <c r="BC694">
        <v>4.0000000000000001E-3</v>
      </c>
      <c r="BD694">
        <v>9.9123000000000001</v>
      </c>
      <c r="BF694">
        <v>6.4999999999999997E-3</v>
      </c>
      <c r="BG694">
        <v>4.9500000000000002E-2</v>
      </c>
      <c r="BI694">
        <v>4.0000000000000001E-3</v>
      </c>
      <c r="BJ694">
        <v>13.9984</v>
      </c>
      <c r="BL694">
        <v>4.0000000000000001E-3</v>
      </c>
      <c r="BM694">
        <v>0</v>
      </c>
      <c r="BN694" t="s">
        <v>87</v>
      </c>
      <c r="BO694">
        <v>4.1000000000000003E-3</v>
      </c>
      <c r="BP694">
        <v>5.7000000000000002E-2</v>
      </c>
      <c r="BR694">
        <v>5.1000000000000004E-3</v>
      </c>
      <c r="BS694">
        <v>0.03</v>
      </c>
      <c r="BU694">
        <v>4.3E-3</v>
      </c>
      <c r="BV694">
        <v>6.9800000000000001E-2</v>
      </c>
      <c r="BX694">
        <v>5.1000000000000004E-3</v>
      </c>
      <c r="BY694">
        <v>1.9528000000000001</v>
      </c>
      <c r="CA694">
        <v>2.8E-3</v>
      </c>
      <c r="CB694">
        <v>2.2700000000000001E-2</v>
      </c>
      <c r="CD694">
        <v>4.1000000000000003E-3</v>
      </c>
      <c r="CE694">
        <v>1.89E-2</v>
      </c>
      <c r="CG694">
        <v>3.3E-3</v>
      </c>
      <c r="CH694">
        <v>1.8391</v>
      </c>
      <c r="CJ694">
        <v>4.0000000000000001E-3</v>
      </c>
      <c r="CK694">
        <v>1.8063</v>
      </c>
      <c r="CM694">
        <v>3.3E-3</v>
      </c>
      <c r="CN694">
        <v>7.0542999999999996</v>
      </c>
      <c r="CP694">
        <v>3.3E-3</v>
      </c>
      <c r="CQ694">
        <v>3.2812000000000001</v>
      </c>
      <c r="CS694">
        <v>3.3999999999999998E-3</v>
      </c>
      <c r="CT694">
        <v>4.7399999999999998E-2</v>
      </c>
      <c r="CV694">
        <v>5.0000000000000001E-3</v>
      </c>
      <c r="CW694">
        <v>2.0497000000000001</v>
      </c>
      <c r="CY694">
        <v>6.7000000000000002E-3</v>
      </c>
      <c r="CZ694">
        <v>1.95E-2</v>
      </c>
      <c r="DB694">
        <v>7.0000000000000001E-3</v>
      </c>
      <c r="DC694">
        <v>5.3E-3</v>
      </c>
      <c r="DD694" t="s">
        <v>88</v>
      </c>
      <c r="DE694">
        <v>6.0000000000000001E-3</v>
      </c>
      <c r="DF694">
        <v>0.74139999999999995</v>
      </c>
      <c r="DH694">
        <v>5.4999999999999997E-3</v>
      </c>
      <c r="DI694">
        <v>8.3799999999999999E-2</v>
      </c>
      <c r="DK694">
        <v>2.8999999999999998E-3</v>
      </c>
      <c r="DL694">
        <v>0.26219999999999999</v>
      </c>
      <c r="DN694">
        <v>7.1000000000000004E-3</v>
      </c>
      <c r="DO694">
        <v>0.1222</v>
      </c>
      <c r="DQ694">
        <v>4.7999999999999996E-3</v>
      </c>
      <c r="DR694">
        <v>0.13189999999999999</v>
      </c>
      <c r="DT694">
        <v>3.0000000000000001E-3</v>
      </c>
      <c r="DU694">
        <v>9.7500000000000003E-2</v>
      </c>
      <c r="DW694">
        <v>2.5999999999999999E-3</v>
      </c>
      <c r="DX694">
        <v>0.13900000000000001</v>
      </c>
      <c r="DZ694">
        <v>2.8E-3</v>
      </c>
      <c r="EA694">
        <v>2.6499999999999999E-2</v>
      </c>
      <c r="EC694">
        <v>3.0999999999999999E-3</v>
      </c>
      <c r="ED694">
        <v>4.5699999999999998E-2</v>
      </c>
      <c r="EF694">
        <v>6.4000000000000003E-3</v>
      </c>
      <c r="EG694">
        <v>3.6799999999999999E-2</v>
      </c>
      <c r="EI694">
        <v>4.4000000000000003E-3</v>
      </c>
      <c r="EJ694">
        <v>3.4200000000000001E-2</v>
      </c>
      <c r="EL694">
        <v>2.5000000000000001E-3</v>
      </c>
      <c r="EM694">
        <v>8.5000000000000006E-2</v>
      </c>
      <c r="EO694">
        <v>8.5000000000000006E-3</v>
      </c>
      <c r="EP694">
        <v>3.1699999999999999E-2</v>
      </c>
      <c r="ER694">
        <v>7.7000000000000002E-3</v>
      </c>
      <c r="ES694">
        <v>7.6E-3</v>
      </c>
      <c r="EU694">
        <v>2.5000000000000001E-3</v>
      </c>
      <c r="EV694">
        <v>0</v>
      </c>
      <c r="EW694" t="s">
        <v>87</v>
      </c>
      <c r="EX694">
        <v>2.5000000000000001E-3</v>
      </c>
      <c r="EY694">
        <v>8.6999999999999994E-3</v>
      </c>
      <c r="FA694">
        <v>4.1000000000000003E-3</v>
      </c>
      <c r="FB694">
        <v>1.32E-2</v>
      </c>
      <c r="FD694">
        <v>6.6E-3</v>
      </c>
      <c r="FE694">
        <v>2.5000000000000001E-3</v>
      </c>
      <c r="FF694" t="s">
        <v>88</v>
      </c>
      <c r="FG694">
        <v>5.8999999999999999E-3</v>
      </c>
      <c r="FH694">
        <v>1.04E-2</v>
      </c>
      <c r="FJ694">
        <v>5.1000000000000004E-3</v>
      </c>
      <c r="FK694">
        <v>0.1055</v>
      </c>
      <c r="FM694">
        <v>4.4999999999999997E-3</v>
      </c>
      <c r="FN694">
        <v>5.2400000000000002E-2</v>
      </c>
      <c r="FP694">
        <v>3.8999999999999998E-3</v>
      </c>
      <c r="FQ694">
        <v>0.1633</v>
      </c>
      <c r="FS694">
        <v>1.29E-2</v>
      </c>
      <c r="FT694">
        <v>9.8599999999999993E-2</v>
      </c>
      <c r="FV694">
        <v>3.3E-3</v>
      </c>
      <c r="FW694">
        <v>4.99E-2</v>
      </c>
      <c r="FY694">
        <v>7.7000000000000002E-3</v>
      </c>
      <c r="FZ694">
        <v>8.1100000000000005E-2</v>
      </c>
      <c r="GB694">
        <v>1.21E-2</v>
      </c>
      <c r="GC694">
        <v>0.1103</v>
      </c>
      <c r="GE694">
        <v>1.12E-2</v>
      </c>
      <c r="GF694">
        <v>1.2999999999999999E-2</v>
      </c>
      <c r="GH694">
        <v>4.7000000000000002E-3</v>
      </c>
      <c r="GI694">
        <v>0.12759999999999999</v>
      </c>
      <c r="GK694">
        <v>1.52E-2</v>
      </c>
      <c r="GL694">
        <v>4.7999999999999996E-3</v>
      </c>
      <c r="GM694" t="s">
        <v>88</v>
      </c>
      <c r="GN694">
        <v>1.8599999999999998E-2</v>
      </c>
      <c r="GO694">
        <v>0.253</v>
      </c>
      <c r="GQ694">
        <v>1.23E-2</v>
      </c>
      <c r="GR694">
        <v>0</v>
      </c>
      <c r="GS694" t="s">
        <v>87</v>
      </c>
      <c r="GT694">
        <v>2.8400000000000002E-2</v>
      </c>
      <c r="GU694">
        <v>4.65E-2</v>
      </c>
      <c r="GW694">
        <v>3.3000000000000002E-2</v>
      </c>
      <c r="GX694">
        <v>4.0000000000000001E-3</v>
      </c>
      <c r="GY694" t="s">
        <v>88</v>
      </c>
      <c r="GZ694">
        <v>2.7E-2</v>
      </c>
      <c r="HA694">
        <v>8.0799999999999997E-2</v>
      </c>
      <c r="HC694">
        <v>1.8800000000000001E-2</v>
      </c>
      <c r="HD694">
        <v>2.8299999999999999E-2</v>
      </c>
      <c r="HF694">
        <v>1.38E-2</v>
      </c>
      <c r="HG694">
        <v>3.7600000000000001E-2</v>
      </c>
      <c r="HI694">
        <v>8.8000000000000005E-3</v>
      </c>
    </row>
    <row r="695" spans="1:217">
      <c r="A695" t="s">
        <v>83</v>
      </c>
      <c r="B695" s="1">
        <v>45744.416666666664</v>
      </c>
      <c r="C695" s="2">
        <v>45744</v>
      </c>
      <c r="D695" s="3">
        <v>0.41666666666666669</v>
      </c>
      <c r="E695" s="1">
        <v>45744.444444444445</v>
      </c>
      <c r="F695">
        <v>1202</v>
      </c>
      <c r="G695">
        <v>1200</v>
      </c>
      <c r="H695" t="s">
        <v>104</v>
      </c>
      <c r="I695" t="s">
        <v>105</v>
      </c>
      <c r="J695">
        <v>162</v>
      </c>
      <c r="K695" t="s">
        <v>84</v>
      </c>
      <c r="L695" t="s">
        <v>85</v>
      </c>
      <c r="M695" t="s">
        <v>89</v>
      </c>
      <c r="N695">
        <v>3.4302999999999999</v>
      </c>
      <c r="P695">
        <v>1.3599999999999999E-2</v>
      </c>
      <c r="Q695">
        <v>0.14680000000000001</v>
      </c>
      <c r="S695">
        <v>2.8299999999999999E-2</v>
      </c>
      <c r="T695">
        <v>0.81379999999999997</v>
      </c>
      <c r="V695">
        <v>1.03E-2</v>
      </c>
      <c r="W695">
        <v>6.8199999999999997E-2</v>
      </c>
      <c r="Y695">
        <v>5.7000000000000002E-3</v>
      </c>
      <c r="Z695">
        <v>0.15840000000000001</v>
      </c>
      <c r="AB695">
        <v>6.4999999999999997E-3</v>
      </c>
      <c r="AC695">
        <v>0.35110000000000002</v>
      </c>
      <c r="AE695">
        <v>6.4999999999999997E-3</v>
      </c>
      <c r="AF695">
        <v>0.44629999999999997</v>
      </c>
      <c r="AH695">
        <v>3.4000000000000002E-2</v>
      </c>
      <c r="AI695">
        <v>1.2200000000000001E-2</v>
      </c>
      <c r="AK695">
        <v>6.4999999999999997E-3</v>
      </c>
      <c r="AL695">
        <v>1.2800000000000001E-2</v>
      </c>
      <c r="AN695">
        <v>2.5999999999999999E-3</v>
      </c>
      <c r="AO695">
        <v>4.6699999999999998E-2</v>
      </c>
      <c r="AQ695">
        <v>4.7000000000000002E-3</v>
      </c>
      <c r="AR695">
        <v>1.14E-2</v>
      </c>
      <c r="AT695">
        <v>7.1000000000000004E-3</v>
      </c>
      <c r="AU695">
        <v>0.432</v>
      </c>
      <c r="AW695">
        <v>6.6E-3</v>
      </c>
      <c r="AX695">
        <v>0</v>
      </c>
      <c r="AY695" t="s">
        <v>87</v>
      </c>
      <c r="AZ695">
        <v>6.1999999999999998E-3</v>
      </c>
      <c r="BA695">
        <v>0</v>
      </c>
      <c r="BB695" t="s">
        <v>87</v>
      </c>
      <c r="BC695">
        <v>4.0000000000000001E-3</v>
      </c>
      <c r="BD695">
        <v>14.021599999999999</v>
      </c>
      <c r="BF695">
        <v>6.4999999999999997E-3</v>
      </c>
      <c r="BG695">
        <v>5.3100000000000001E-2</v>
      </c>
      <c r="BI695">
        <v>4.0000000000000001E-3</v>
      </c>
      <c r="BJ695">
        <v>21.298500000000001</v>
      </c>
      <c r="BL695">
        <v>4.0000000000000001E-3</v>
      </c>
      <c r="BM695">
        <v>0</v>
      </c>
      <c r="BN695" t="s">
        <v>87</v>
      </c>
      <c r="BO695">
        <v>4.1000000000000003E-3</v>
      </c>
      <c r="BP695">
        <v>7.3899999999999993E-2</v>
      </c>
      <c r="BR695">
        <v>5.1000000000000004E-3</v>
      </c>
      <c r="BS695">
        <v>3.1300000000000001E-2</v>
      </c>
      <c r="BU695">
        <v>4.3E-3</v>
      </c>
      <c r="BV695">
        <v>8.2699999999999996E-2</v>
      </c>
      <c r="BX695">
        <v>5.1000000000000004E-3</v>
      </c>
      <c r="BY695">
        <v>2.6349999999999998</v>
      </c>
      <c r="CA695">
        <v>2.8E-3</v>
      </c>
      <c r="CB695">
        <v>2.46E-2</v>
      </c>
      <c r="CD695">
        <v>4.1000000000000003E-3</v>
      </c>
      <c r="CE695">
        <v>2.5100000000000001E-2</v>
      </c>
      <c r="CG695">
        <v>3.3E-3</v>
      </c>
      <c r="CH695">
        <v>2.5339</v>
      </c>
      <c r="CJ695">
        <v>4.0000000000000001E-3</v>
      </c>
      <c r="CK695">
        <v>2.3448000000000002</v>
      </c>
      <c r="CM695">
        <v>3.3E-3</v>
      </c>
      <c r="CN695">
        <v>10.626099999999999</v>
      </c>
      <c r="CP695">
        <v>3.3E-3</v>
      </c>
      <c r="CQ695">
        <v>4.6696</v>
      </c>
      <c r="CS695">
        <v>3.3999999999999998E-3</v>
      </c>
      <c r="CT695">
        <v>7.1599999999999997E-2</v>
      </c>
      <c r="CV695">
        <v>5.0000000000000001E-3</v>
      </c>
      <c r="CW695">
        <v>3.3127</v>
      </c>
      <c r="CY695">
        <v>6.7000000000000002E-3</v>
      </c>
      <c r="CZ695">
        <v>0</v>
      </c>
      <c r="DA695" t="s">
        <v>87</v>
      </c>
      <c r="DB695">
        <v>7.0000000000000001E-3</v>
      </c>
      <c r="DC695">
        <v>5.0000000000000001E-3</v>
      </c>
      <c r="DD695" t="s">
        <v>88</v>
      </c>
      <c r="DE695">
        <v>6.0000000000000001E-3</v>
      </c>
      <c r="DF695">
        <v>1.1279999999999999</v>
      </c>
      <c r="DH695">
        <v>5.4999999999999997E-3</v>
      </c>
      <c r="DI695">
        <v>0.1198</v>
      </c>
      <c r="DK695">
        <v>2.8999999999999998E-3</v>
      </c>
      <c r="DL695">
        <v>0.31280000000000002</v>
      </c>
      <c r="DN695">
        <v>7.1000000000000004E-3</v>
      </c>
      <c r="DO695">
        <v>0.1331</v>
      </c>
      <c r="DQ695">
        <v>4.7999999999999996E-3</v>
      </c>
      <c r="DR695">
        <v>0.219</v>
      </c>
      <c r="DT695">
        <v>3.0000000000000001E-3</v>
      </c>
      <c r="DU695">
        <v>0.12470000000000001</v>
      </c>
      <c r="DW695">
        <v>2.5999999999999999E-3</v>
      </c>
      <c r="DX695">
        <v>0.23080000000000001</v>
      </c>
      <c r="DZ695">
        <v>2.8E-3</v>
      </c>
      <c r="EA695">
        <v>5.7999999999999996E-3</v>
      </c>
      <c r="EC695">
        <v>3.0999999999999999E-3</v>
      </c>
      <c r="ED695">
        <v>6.7100000000000007E-2</v>
      </c>
      <c r="EF695">
        <v>6.4000000000000003E-3</v>
      </c>
      <c r="EG695">
        <v>3.5299999999999998E-2</v>
      </c>
      <c r="EI695">
        <v>4.4000000000000003E-3</v>
      </c>
      <c r="EJ695">
        <v>2.93E-2</v>
      </c>
      <c r="EL695">
        <v>2.5000000000000001E-3</v>
      </c>
      <c r="EM695">
        <v>7.22E-2</v>
      </c>
      <c r="EO695">
        <v>8.5000000000000006E-3</v>
      </c>
      <c r="EP695">
        <v>2.46E-2</v>
      </c>
      <c r="ER695">
        <v>7.7000000000000002E-3</v>
      </c>
      <c r="ES695">
        <v>0</v>
      </c>
      <c r="ET695" t="s">
        <v>87</v>
      </c>
      <c r="EU695">
        <v>2.5000000000000001E-3</v>
      </c>
      <c r="EV695">
        <v>0</v>
      </c>
      <c r="EW695" t="s">
        <v>87</v>
      </c>
      <c r="EX695">
        <v>2.5000000000000001E-3</v>
      </c>
      <c r="EY695">
        <v>6.3E-3</v>
      </c>
      <c r="FA695">
        <v>4.1000000000000003E-3</v>
      </c>
      <c r="FB695">
        <v>8.0000000000000002E-3</v>
      </c>
      <c r="FD695">
        <v>6.6E-3</v>
      </c>
      <c r="FE695">
        <v>0</v>
      </c>
      <c r="FF695" t="s">
        <v>87</v>
      </c>
      <c r="FG695">
        <v>5.8999999999999999E-3</v>
      </c>
      <c r="FH695">
        <v>9.1999999999999998E-3</v>
      </c>
      <c r="FJ695">
        <v>5.1000000000000004E-3</v>
      </c>
      <c r="FK695">
        <v>8.1900000000000001E-2</v>
      </c>
      <c r="FM695">
        <v>4.4999999999999997E-3</v>
      </c>
      <c r="FN695">
        <v>4.1399999999999999E-2</v>
      </c>
      <c r="FP695">
        <v>3.8999999999999998E-3</v>
      </c>
      <c r="FQ695">
        <v>0.12839999999999999</v>
      </c>
      <c r="FS695">
        <v>1.29E-2</v>
      </c>
      <c r="FT695">
        <v>7.8E-2</v>
      </c>
      <c r="FV695">
        <v>3.3E-3</v>
      </c>
      <c r="FW695">
        <v>2.3E-3</v>
      </c>
      <c r="FX695" t="s">
        <v>88</v>
      </c>
      <c r="FY695">
        <v>7.7000000000000002E-3</v>
      </c>
      <c r="FZ695">
        <v>0.1004</v>
      </c>
      <c r="GB695">
        <v>1.21E-2</v>
      </c>
      <c r="GC695">
        <v>9.1999999999999998E-2</v>
      </c>
      <c r="GE695">
        <v>1.12E-2</v>
      </c>
      <c r="GF695">
        <v>1.0200000000000001E-2</v>
      </c>
      <c r="GH695">
        <v>4.7000000000000002E-3</v>
      </c>
      <c r="GI695">
        <v>9.6199999999999994E-2</v>
      </c>
      <c r="GK695">
        <v>1.52E-2</v>
      </c>
      <c r="GL695">
        <v>2.8500000000000001E-2</v>
      </c>
      <c r="GN695">
        <v>1.8599999999999998E-2</v>
      </c>
      <c r="GO695">
        <v>0.20899999999999999</v>
      </c>
      <c r="GQ695">
        <v>1.23E-2</v>
      </c>
      <c r="GR695">
        <v>0</v>
      </c>
      <c r="GS695" t="s">
        <v>87</v>
      </c>
      <c r="GT695">
        <v>2.8400000000000002E-2</v>
      </c>
      <c r="GU695">
        <v>4.4999999999999998E-2</v>
      </c>
      <c r="GW695">
        <v>3.3000000000000002E-2</v>
      </c>
      <c r="GX695">
        <v>0</v>
      </c>
      <c r="GY695" t="s">
        <v>87</v>
      </c>
      <c r="GZ695">
        <v>2.7E-2</v>
      </c>
      <c r="HA695">
        <v>6.5600000000000006E-2</v>
      </c>
      <c r="HC695">
        <v>1.8800000000000001E-2</v>
      </c>
      <c r="HD695">
        <v>2.5700000000000001E-2</v>
      </c>
      <c r="HF695">
        <v>1.38E-2</v>
      </c>
      <c r="HG695">
        <v>4.3999999999999997E-2</v>
      </c>
      <c r="HI695">
        <v>8.8000000000000005E-3</v>
      </c>
    </row>
    <row r="696" spans="1:217">
      <c r="A696" t="s">
        <v>83</v>
      </c>
      <c r="B696" s="1">
        <v>45744.458333333336</v>
      </c>
      <c r="C696" s="2">
        <v>45744</v>
      </c>
      <c r="D696" s="3">
        <v>0.45833333333333331</v>
      </c>
      <c r="E696" s="1">
        <v>45744.486111111117</v>
      </c>
      <c r="F696">
        <v>1202</v>
      </c>
      <c r="G696">
        <v>1200</v>
      </c>
      <c r="H696" t="s">
        <v>104</v>
      </c>
      <c r="I696" t="s">
        <v>105</v>
      </c>
      <c r="J696">
        <v>163</v>
      </c>
      <c r="K696" t="s">
        <v>84</v>
      </c>
      <c r="L696" t="s">
        <v>85</v>
      </c>
      <c r="M696" t="s">
        <v>86</v>
      </c>
      <c r="N696">
        <v>2.9540000000000002</v>
      </c>
      <c r="P696">
        <v>1.3599999999999999E-2</v>
      </c>
      <c r="Q696">
        <v>0.4783</v>
      </c>
      <c r="S696">
        <v>2.8299999999999999E-2</v>
      </c>
      <c r="T696">
        <v>0.86709999999999998</v>
      </c>
      <c r="V696">
        <v>1.03E-2</v>
      </c>
      <c r="W696">
        <v>5.0299999999999997E-2</v>
      </c>
      <c r="Y696">
        <v>5.7000000000000002E-3</v>
      </c>
      <c r="Z696">
        <v>0.15809999999999999</v>
      </c>
      <c r="AB696">
        <v>6.4999999999999997E-3</v>
      </c>
      <c r="AC696">
        <v>0.30359999999999998</v>
      </c>
      <c r="AE696">
        <v>6.4999999999999997E-3</v>
      </c>
      <c r="AF696">
        <v>0.46789999999999998</v>
      </c>
      <c r="AH696">
        <v>3.4000000000000002E-2</v>
      </c>
      <c r="AI696">
        <v>9.7999999999999997E-3</v>
      </c>
      <c r="AK696">
        <v>6.4999999999999997E-3</v>
      </c>
      <c r="AL696">
        <v>9.4000000000000004E-3</v>
      </c>
      <c r="AN696">
        <v>2.5999999999999999E-3</v>
      </c>
      <c r="AO696">
        <v>5.0500000000000003E-2</v>
      </c>
      <c r="AQ696">
        <v>4.7000000000000002E-3</v>
      </c>
      <c r="AR696">
        <v>8.0999999999999996E-3</v>
      </c>
      <c r="AT696">
        <v>7.1000000000000004E-3</v>
      </c>
      <c r="AU696">
        <v>0.3009</v>
      </c>
      <c r="AW696">
        <v>6.6E-3</v>
      </c>
      <c r="AX696">
        <v>0</v>
      </c>
      <c r="AY696" t="s">
        <v>87</v>
      </c>
      <c r="AZ696">
        <v>6.1999999999999998E-3</v>
      </c>
      <c r="BA696">
        <v>0</v>
      </c>
      <c r="BB696" t="s">
        <v>87</v>
      </c>
      <c r="BC696">
        <v>4.0000000000000001E-3</v>
      </c>
      <c r="BD696">
        <v>10.2217</v>
      </c>
      <c r="BF696">
        <v>6.4999999999999997E-3</v>
      </c>
      <c r="BG696">
        <v>4.1099999999999998E-2</v>
      </c>
      <c r="BI696">
        <v>4.0000000000000001E-3</v>
      </c>
      <c r="BJ696">
        <v>15.7148</v>
      </c>
      <c r="BL696">
        <v>4.0000000000000001E-3</v>
      </c>
      <c r="BM696">
        <v>0</v>
      </c>
      <c r="BN696" t="s">
        <v>87</v>
      </c>
      <c r="BO696">
        <v>4.1000000000000003E-3</v>
      </c>
      <c r="BP696">
        <v>5.45E-2</v>
      </c>
      <c r="BR696">
        <v>5.1000000000000004E-3</v>
      </c>
      <c r="BS696">
        <v>2.4E-2</v>
      </c>
      <c r="BU696">
        <v>4.3E-3</v>
      </c>
      <c r="BV696">
        <v>4.2999999999999997E-2</v>
      </c>
      <c r="BX696">
        <v>5.1000000000000004E-3</v>
      </c>
      <c r="BY696">
        <v>1.9242999999999999</v>
      </c>
      <c r="CA696">
        <v>2.8E-3</v>
      </c>
      <c r="CB696">
        <v>9.9000000000000008E-3</v>
      </c>
      <c r="CD696">
        <v>4.1000000000000003E-3</v>
      </c>
      <c r="CE696">
        <v>1.84E-2</v>
      </c>
      <c r="CG696">
        <v>3.3E-3</v>
      </c>
      <c r="CH696">
        <v>1.8897999999999999</v>
      </c>
      <c r="CJ696">
        <v>4.0000000000000001E-3</v>
      </c>
      <c r="CK696">
        <v>1.7171000000000001</v>
      </c>
      <c r="CM696">
        <v>3.3E-3</v>
      </c>
      <c r="CN696">
        <v>7.8587999999999996</v>
      </c>
      <c r="CP696">
        <v>3.3E-3</v>
      </c>
      <c r="CQ696">
        <v>3.4451000000000001</v>
      </c>
      <c r="CS696">
        <v>3.3999999999999998E-3</v>
      </c>
      <c r="CT696">
        <v>5.62E-2</v>
      </c>
      <c r="CV696">
        <v>5.0000000000000001E-3</v>
      </c>
      <c r="CW696">
        <v>2.5127999999999999</v>
      </c>
      <c r="CY696">
        <v>6.7000000000000002E-3</v>
      </c>
      <c r="CZ696">
        <v>0</v>
      </c>
      <c r="DA696" t="s">
        <v>87</v>
      </c>
      <c r="DB696">
        <v>7.0000000000000001E-3</v>
      </c>
      <c r="DC696">
        <v>0</v>
      </c>
      <c r="DD696" t="s">
        <v>87</v>
      </c>
      <c r="DE696">
        <v>6.0000000000000001E-3</v>
      </c>
      <c r="DF696">
        <v>0.85909999999999997</v>
      </c>
      <c r="DH696">
        <v>5.4999999999999997E-3</v>
      </c>
      <c r="DI696">
        <v>9.01E-2</v>
      </c>
      <c r="DK696">
        <v>2.8999999999999998E-3</v>
      </c>
      <c r="DL696">
        <v>0.22919999999999999</v>
      </c>
      <c r="DN696">
        <v>7.1000000000000004E-3</v>
      </c>
      <c r="DO696">
        <v>9.8900000000000002E-2</v>
      </c>
      <c r="DQ696">
        <v>4.7999999999999996E-3</v>
      </c>
      <c r="DR696">
        <v>0.1671</v>
      </c>
      <c r="DT696">
        <v>3.0000000000000001E-3</v>
      </c>
      <c r="DU696">
        <v>9.4200000000000006E-2</v>
      </c>
      <c r="DW696">
        <v>2.5999999999999999E-3</v>
      </c>
      <c r="DX696">
        <v>0.1762</v>
      </c>
      <c r="DZ696">
        <v>2.8E-3</v>
      </c>
      <c r="EA696">
        <v>2.29E-2</v>
      </c>
      <c r="EC696">
        <v>3.0999999999999999E-3</v>
      </c>
      <c r="ED696">
        <v>5.2499999999999998E-2</v>
      </c>
      <c r="EF696">
        <v>6.4000000000000003E-3</v>
      </c>
      <c r="EG696">
        <v>2.3E-2</v>
      </c>
      <c r="EI696">
        <v>4.4000000000000003E-3</v>
      </c>
      <c r="EJ696">
        <v>2.87E-2</v>
      </c>
      <c r="EL696">
        <v>2.5000000000000001E-3</v>
      </c>
      <c r="EM696">
        <v>5.8099999999999999E-2</v>
      </c>
      <c r="EO696">
        <v>8.5000000000000006E-3</v>
      </c>
      <c r="EP696">
        <v>2.53E-2</v>
      </c>
      <c r="ER696">
        <v>7.7000000000000002E-3</v>
      </c>
      <c r="ES696">
        <v>5.3E-3</v>
      </c>
      <c r="EU696">
        <v>2.5000000000000001E-3</v>
      </c>
      <c r="EV696">
        <v>0</v>
      </c>
      <c r="EW696" t="s">
        <v>87</v>
      </c>
      <c r="EX696">
        <v>2.5000000000000001E-3</v>
      </c>
      <c r="EY696">
        <v>5.5999999999999999E-3</v>
      </c>
      <c r="FA696">
        <v>4.1000000000000003E-3</v>
      </c>
      <c r="FB696">
        <v>1.12E-2</v>
      </c>
      <c r="FD696">
        <v>6.6E-3</v>
      </c>
      <c r="FE696">
        <v>2.5999999999999999E-3</v>
      </c>
      <c r="FF696" t="s">
        <v>88</v>
      </c>
      <c r="FG696">
        <v>5.8999999999999999E-3</v>
      </c>
      <c r="FH696">
        <v>9.1000000000000004E-3</v>
      </c>
      <c r="FJ696">
        <v>5.1000000000000004E-3</v>
      </c>
      <c r="FK696">
        <v>0</v>
      </c>
      <c r="FL696" t="s">
        <v>87</v>
      </c>
      <c r="FM696">
        <v>4.4999999999999997E-3</v>
      </c>
      <c r="FN696">
        <v>4.3499999999999997E-2</v>
      </c>
      <c r="FP696">
        <v>3.8999999999999998E-3</v>
      </c>
      <c r="FQ696">
        <v>0.1186</v>
      </c>
      <c r="FS696">
        <v>1.29E-2</v>
      </c>
      <c r="FT696">
        <v>6.9800000000000001E-2</v>
      </c>
      <c r="FV696">
        <v>3.3E-3</v>
      </c>
      <c r="FW696">
        <v>2.0999999999999999E-3</v>
      </c>
      <c r="FX696" t="s">
        <v>88</v>
      </c>
      <c r="FY696">
        <v>7.7000000000000002E-3</v>
      </c>
      <c r="FZ696">
        <v>8.8900000000000007E-2</v>
      </c>
      <c r="GB696">
        <v>1.21E-2</v>
      </c>
      <c r="GC696">
        <v>7.7299999999999994E-2</v>
      </c>
      <c r="GE696">
        <v>1.12E-2</v>
      </c>
      <c r="GF696">
        <v>6.1000000000000004E-3</v>
      </c>
      <c r="GH696">
        <v>4.7000000000000002E-3</v>
      </c>
      <c r="GI696">
        <v>0.10150000000000001</v>
      </c>
      <c r="GK696">
        <v>1.52E-2</v>
      </c>
      <c r="GL696">
        <v>4.8999999999999998E-3</v>
      </c>
      <c r="GM696" t="s">
        <v>88</v>
      </c>
      <c r="GN696">
        <v>1.8599999999999998E-2</v>
      </c>
      <c r="GO696">
        <v>0.2026</v>
      </c>
      <c r="GQ696">
        <v>1.23E-2</v>
      </c>
      <c r="GR696">
        <v>3.8999999999999998E-3</v>
      </c>
      <c r="GS696" t="s">
        <v>88</v>
      </c>
      <c r="GT696">
        <v>2.8400000000000002E-2</v>
      </c>
      <c r="GU696">
        <v>3.9300000000000002E-2</v>
      </c>
      <c r="GW696">
        <v>3.3000000000000002E-2</v>
      </c>
      <c r="GX696">
        <v>3.3999999999999998E-3</v>
      </c>
      <c r="GY696" t="s">
        <v>88</v>
      </c>
      <c r="GZ696">
        <v>2.7E-2</v>
      </c>
      <c r="HA696">
        <v>5.21E-2</v>
      </c>
      <c r="HC696">
        <v>1.8800000000000001E-2</v>
      </c>
      <c r="HD696">
        <v>2.3300000000000001E-2</v>
      </c>
      <c r="HF696">
        <v>1.38E-2</v>
      </c>
      <c r="HG696">
        <v>3.4599999999999999E-2</v>
      </c>
      <c r="HI696">
        <v>8.8000000000000005E-3</v>
      </c>
    </row>
    <row r="697" spans="1:217">
      <c r="A697" t="s">
        <v>83</v>
      </c>
      <c r="B697" s="1">
        <v>45744.5</v>
      </c>
      <c r="C697" s="2">
        <v>45744</v>
      </c>
      <c r="D697" s="3">
        <v>0.5</v>
      </c>
      <c r="E697" s="1">
        <v>45744.527777777781</v>
      </c>
      <c r="F697">
        <v>1202</v>
      </c>
      <c r="G697">
        <v>1200</v>
      </c>
      <c r="H697" t="s">
        <v>104</v>
      </c>
      <c r="I697" t="s">
        <v>105</v>
      </c>
      <c r="J697">
        <v>164</v>
      </c>
      <c r="K697" t="s">
        <v>84</v>
      </c>
      <c r="L697" t="s">
        <v>85</v>
      </c>
      <c r="M697" t="s">
        <v>86</v>
      </c>
      <c r="N697">
        <v>2.3100999999999998</v>
      </c>
      <c r="P697">
        <v>1.3599999999999999E-2</v>
      </c>
      <c r="Q697">
        <v>0.43369999999999997</v>
      </c>
      <c r="S697">
        <v>2.8299999999999999E-2</v>
      </c>
      <c r="T697">
        <v>0.8427</v>
      </c>
      <c r="V697">
        <v>1.03E-2</v>
      </c>
      <c r="W697">
        <v>3.5999999999999997E-2</v>
      </c>
      <c r="Y697">
        <v>5.7000000000000002E-3</v>
      </c>
      <c r="Z697">
        <v>0.13400000000000001</v>
      </c>
      <c r="AB697">
        <v>6.4999999999999997E-3</v>
      </c>
      <c r="AC697">
        <v>0.27810000000000001</v>
      </c>
      <c r="AE697">
        <v>6.4999999999999997E-3</v>
      </c>
      <c r="AF697">
        <v>0.4955</v>
      </c>
      <c r="AH697">
        <v>3.4000000000000002E-2</v>
      </c>
      <c r="AI697">
        <v>0</v>
      </c>
      <c r="AJ697" t="s">
        <v>87</v>
      </c>
      <c r="AK697">
        <v>6.4999999999999997E-3</v>
      </c>
      <c r="AL697">
        <v>8.8999999999999999E-3</v>
      </c>
      <c r="AN697">
        <v>2.5999999999999999E-3</v>
      </c>
      <c r="AO697">
        <v>3.61E-2</v>
      </c>
      <c r="AQ697">
        <v>4.7000000000000002E-3</v>
      </c>
      <c r="AR697">
        <v>0</v>
      </c>
      <c r="AS697" t="s">
        <v>87</v>
      </c>
      <c r="AT697">
        <v>7.1000000000000004E-3</v>
      </c>
      <c r="AU697">
        <v>0.1681</v>
      </c>
      <c r="AW697">
        <v>6.6E-3</v>
      </c>
      <c r="AX697">
        <v>0</v>
      </c>
      <c r="AY697" t="s">
        <v>87</v>
      </c>
      <c r="AZ697">
        <v>6.1999999999999998E-3</v>
      </c>
      <c r="BA697">
        <v>0</v>
      </c>
      <c r="BB697" t="s">
        <v>87</v>
      </c>
      <c r="BC697">
        <v>4.0000000000000001E-3</v>
      </c>
      <c r="BD697">
        <v>5.4837999999999996</v>
      </c>
      <c r="BF697">
        <v>6.4999999999999997E-3</v>
      </c>
      <c r="BG697">
        <v>3.9100000000000003E-2</v>
      </c>
      <c r="BI697">
        <v>4.0000000000000001E-3</v>
      </c>
      <c r="BJ697">
        <v>8.2484000000000002</v>
      </c>
      <c r="BL697">
        <v>4.0000000000000001E-3</v>
      </c>
      <c r="BM697">
        <v>0</v>
      </c>
      <c r="BN697" t="s">
        <v>87</v>
      </c>
      <c r="BO697">
        <v>4.1000000000000003E-3</v>
      </c>
      <c r="BP697">
        <v>2.9899999999999999E-2</v>
      </c>
      <c r="BR697">
        <v>5.1000000000000004E-3</v>
      </c>
      <c r="BS697">
        <v>1.14E-2</v>
      </c>
      <c r="BU697">
        <v>4.3E-3</v>
      </c>
      <c r="BV697">
        <v>0.02</v>
      </c>
      <c r="BX697">
        <v>5.1000000000000004E-3</v>
      </c>
      <c r="BY697">
        <v>1.0262</v>
      </c>
      <c r="CA697">
        <v>2.8E-3</v>
      </c>
      <c r="CB697">
        <v>0</v>
      </c>
      <c r="CC697" t="s">
        <v>87</v>
      </c>
      <c r="CD697">
        <v>4.1000000000000003E-3</v>
      </c>
      <c r="CE697">
        <v>1.12E-2</v>
      </c>
      <c r="CG697">
        <v>3.3E-3</v>
      </c>
      <c r="CH697">
        <v>0.97960000000000003</v>
      </c>
      <c r="CJ697">
        <v>4.0000000000000001E-3</v>
      </c>
      <c r="CK697">
        <v>0.92059999999999997</v>
      </c>
      <c r="CM697">
        <v>3.3E-3</v>
      </c>
      <c r="CN697">
        <v>4.1890999999999998</v>
      </c>
      <c r="CP697">
        <v>3.3E-3</v>
      </c>
      <c r="CQ697">
        <v>1.8352999999999999</v>
      </c>
      <c r="CS697">
        <v>3.3999999999999998E-3</v>
      </c>
      <c r="CT697">
        <v>2.5000000000000001E-2</v>
      </c>
      <c r="CV697">
        <v>5.0000000000000001E-3</v>
      </c>
      <c r="CW697">
        <v>1.3387</v>
      </c>
      <c r="CY697">
        <v>6.7000000000000002E-3</v>
      </c>
      <c r="CZ697">
        <v>0</v>
      </c>
      <c r="DA697" t="s">
        <v>87</v>
      </c>
      <c r="DB697">
        <v>7.0000000000000001E-3</v>
      </c>
      <c r="DC697">
        <v>0</v>
      </c>
      <c r="DD697" t="s">
        <v>87</v>
      </c>
      <c r="DE697">
        <v>6.0000000000000001E-3</v>
      </c>
      <c r="DF697">
        <v>0.4546</v>
      </c>
      <c r="DH697">
        <v>5.4999999999999997E-3</v>
      </c>
      <c r="DI697">
        <v>5.5399999999999998E-2</v>
      </c>
      <c r="DK697">
        <v>2.8999999999999998E-3</v>
      </c>
      <c r="DL697">
        <v>0.16</v>
      </c>
      <c r="DN697">
        <v>7.1000000000000004E-3</v>
      </c>
      <c r="DO697">
        <v>5.8900000000000001E-2</v>
      </c>
      <c r="DQ697">
        <v>4.7999999999999996E-3</v>
      </c>
      <c r="DR697">
        <v>9.4299999999999995E-2</v>
      </c>
      <c r="DT697">
        <v>3.0000000000000001E-3</v>
      </c>
      <c r="DU697">
        <v>5.6099999999999997E-2</v>
      </c>
      <c r="DW697">
        <v>2.5999999999999999E-3</v>
      </c>
      <c r="DX697">
        <v>0.1</v>
      </c>
      <c r="DZ697">
        <v>2.8E-3</v>
      </c>
      <c r="EA697">
        <v>1.6299999999999999E-2</v>
      </c>
      <c r="EC697">
        <v>3.0999999999999999E-3</v>
      </c>
      <c r="ED697">
        <v>3.4799999999999998E-2</v>
      </c>
      <c r="EF697">
        <v>6.4000000000000003E-3</v>
      </c>
      <c r="EG697">
        <v>1.6899999999999998E-2</v>
      </c>
      <c r="EI697">
        <v>4.4000000000000003E-3</v>
      </c>
      <c r="EJ697">
        <v>2.12E-2</v>
      </c>
      <c r="EL697">
        <v>2.5000000000000001E-3</v>
      </c>
      <c r="EM697">
        <v>4.41E-2</v>
      </c>
      <c r="EO697">
        <v>8.5000000000000006E-3</v>
      </c>
      <c r="EP697">
        <v>2.01E-2</v>
      </c>
      <c r="ER697">
        <v>7.7000000000000002E-3</v>
      </c>
      <c r="ES697">
        <v>0</v>
      </c>
      <c r="ET697" t="s">
        <v>87</v>
      </c>
      <c r="EU697">
        <v>2.5000000000000001E-3</v>
      </c>
      <c r="EV697">
        <v>0</v>
      </c>
      <c r="EW697" t="s">
        <v>87</v>
      </c>
      <c r="EX697">
        <v>2.5000000000000001E-3</v>
      </c>
      <c r="EY697">
        <v>0</v>
      </c>
      <c r="EZ697" t="s">
        <v>87</v>
      </c>
      <c r="FA697">
        <v>4.1000000000000003E-3</v>
      </c>
      <c r="FB697">
        <v>0.01</v>
      </c>
      <c r="FD697">
        <v>6.6E-3</v>
      </c>
      <c r="FE697">
        <v>0</v>
      </c>
      <c r="FF697" t="s">
        <v>87</v>
      </c>
      <c r="FG697">
        <v>5.8999999999999999E-3</v>
      </c>
      <c r="FH697">
        <v>9.4999999999999998E-3</v>
      </c>
      <c r="FJ697">
        <v>5.1000000000000004E-3</v>
      </c>
      <c r="FK697">
        <v>0</v>
      </c>
      <c r="FL697" t="s">
        <v>87</v>
      </c>
      <c r="FM697">
        <v>4.4999999999999997E-3</v>
      </c>
      <c r="FN697">
        <v>4.1700000000000001E-2</v>
      </c>
      <c r="FP697">
        <v>3.8999999999999998E-3</v>
      </c>
      <c r="FQ697">
        <v>9.7199999999999995E-2</v>
      </c>
      <c r="FS697">
        <v>1.29E-2</v>
      </c>
      <c r="FT697">
        <v>5.5899999999999998E-2</v>
      </c>
      <c r="FV697">
        <v>3.3E-3</v>
      </c>
      <c r="FW697">
        <v>1.5900000000000001E-2</v>
      </c>
      <c r="FY697">
        <v>7.7000000000000002E-3</v>
      </c>
      <c r="FZ697">
        <v>7.2499999999999995E-2</v>
      </c>
      <c r="GB697">
        <v>1.21E-2</v>
      </c>
      <c r="GC697">
        <v>5.7099999999999998E-2</v>
      </c>
      <c r="GE697">
        <v>1.12E-2</v>
      </c>
      <c r="GF697">
        <v>4.4999999999999997E-3</v>
      </c>
      <c r="GG697" t="s">
        <v>88</v>
      </c>
      <c r="GH697">
        <v>4.7000000000000002E-3</v>
      </c>
      <c r="GI697">
        <v>7.8600000000000003E-2</v>
      </c>
      <c r="GK697">
        <v>1.52E-2</v>
      </c>
      <c r="GL697">
        <v>1.67E-2</v>
      </c>
      <c r="GM697" t="s">
        <v>88</v>
      </c>
      <c r="GN697">
        <v>1.8599999999999998E-2</v>
      </c>
      <c r="GO697">
        <v>0.16200000000000001</v>
      </c>
      <c r="GQ697">
        <v>1.23E-2</v>
      </c>
      <c r="GR697">
        <v>0</v>
      </c>
      <c r="GS697" t="s">
        <v>87</v>
      </c>
      <c r="GT697">
        <v>2.8400000000000002E-2</v>
      </c>
      <c r="GU697">
        <v>2.9399999999999999E-2</v>
      </c>
      <c r="GV697" t="s">
        <v>88</v>
      </c>
      <c r="GW697">
        <v>3.3000000000000002E-2</v>
      </c>
      <c r="GX697">
        <v>0</v>
      </c>
      <c r="GY697" t="s">
        <v>87</v>
      </c>
      <c r="GZ697">
        <v>2.7E-2</v>
      </c>
      <c r="HA697">
        <v>5.1299999999999998E-2</v>
      </c>
      <c r="HC697">
        <v>1.8800000000000001E-2</v>
      </c>
      <c r="HD697">
        <v>1.9099999999999999E-2</v>
      </c>
      <c r="HF697">
        <v>1.38E-2</v>
      </c>
      <c r="HG697">
        <v>2.64E-2</v>
      </c>
      <c r="HI697">
        <v>8.8000000000000005E-3</v>
      </c>
    </row>
    <row r="698" spans="1:217">
      <c r="A698" t="s">
        <v>83</v>
      </c>
      <c r="B698" s="1">
        <v>45744.541666666664</v>
      </c>
      <c r="C698" s="2">
        <v>45744</v>
      </c>
      <c r="D698" s="3">
        <v>0.54166666666666663</v>
      </c>
      <c r="E698" s="1">
        <v>45744.569444444445</v>
      </c>
      <c r="F698">
        <v>1202</v>
      </c>
      <c r="G698">
        <v>1200</v>
      </c>
      <c r="H698" t="s">
        <v>104</v>
      </c>
      <c r="I698" t="s">
        <v>105</v>
      </c>
      <c r="J698">
        <v>165</v>
      </c>
      <c r="K698" t="s">
        <v>84</v>
      </c>
      <c r="L698" t="s">
        <v>85</v>
      </c>
      <c r="M698" t="s">
        <v>86</v>
      </c>
      <c r="N698">
        <v>2.3649</v>
      </c>
      <c r="P698">
        <v>1.3599999999999999E-2</v>
      </c>
      <c r="Q698">
        <v>0.36980000000000002</v>
      </c>
      <c r="S698">
        <v>2.8299999999999999E-2</v>
      </c>
      <c r="T698">
        <v>0.85980000000000001</v>
      </c>
      <c r="V698">
        <v>1.03E-2</v>
      </c>
      <c r="W698">
        <v>4.7699999999999999E-2</v>
      </c>
      <c r="Y698">
        <v>5.7000000000000002E-3</v>
      </c>
      <c r="Z698">
        <v>0.1573</v>
      </c>
      <c r="AB698">
        <v>6.4999999999999997E-3</v>
      </c>
      <c r="AC698">
        <v>0.28649999999999998</v>
      </c>
      <c r="AE698">
        <v>6.4999999999999997E-3</v>
      </c>
      <c r="AF698">
        <v>0.5171</v>
      </c>
      <c r="AH698">
        <v>3.4000000000000002E-2</v>
      </c>
      <c r="AI698">
        <v>0</v>
      </c>
      <c r="AJ698" t="s">
        <v>87</v>
      </c>
      <c r="AK698">
        <v>6.4999999999999997E-3</v>
      </c>
      <c r="AL698">
        <v>9.1999999999999998E-3</v>
      </c>
      <c r="AN698">
        <v>2.5999999999999999E-3</v>
      </c>
      <c r="AO698">
        <v>3.9899999999999998E-2</v>
      </c>
      <c r="AQ698">
        <v>4.7000000000000002E-3</v>
      </c>
      <c r="AR698">
        <v>0</v>
      </c>
      <c r="AS698" t="s">
        <v>87</v>
      </c>
      <c r="AT698">
        <v>7.1000000000000004E-3</v>
      </c>
      <c r="AU698">
        <v>0.16120000000000001</v>
      </c>
      <c r="AW698">
        <v>6.6E-3</v>
      </c>
      <c r="AX698">
        <v>0</v>
      </c>
      <c r="AY698" t="s">
        <v>87</v>
      </c>
      <c r="AZ698">
        <v>6.1999999999999998E-3</v>
      </c>
      <c r="BA698">
        <v>0</v>
      </c>
      <c r="BB698" t="s">
        <v>87</v>
      </c>
      <c r="BC698">
        <v>4.0000000000000001E-3</v>
      </c>
      <c r="BD698">
        <v>3.6183999999999998</v>
      </c>
      <c r="BF698">
        <v>6.4999999999999997E-3</v>
      </c>
      <c r="BG698">
        <v>2.4799999999999999E-2</v>
      </c>
      <c r="BI698">
        <v>4.0000000000000001E-3</v>
      </c>
      <c r="BJ698">
        <v>4.9085999999999999</v>
      </c>
      <c r="BL698">
        <v>4.0000000000000001E-3</v>
      </c>
      <c r="BM698">
        <v>0</v>
      </c>
      <c r="BN698" t="s">
        <v>87</v>
      </c>
      <c r="BO698">
        <v>4.1000000000000003E-3</v>
      </c>
      <c r="BP698">
        <v>1.7000000000000001E-2</v>
      </c>
      <c r="BR698">
        <v>5.1000000000000004E-3</v>
      </c>
      <c r="BS698">
        <v>1.2500000000000001E-2</v>
      </c>
      <c r="BU698">
        <v>4.3E-3</v>
      </c>
      <c r="BV698">
        <v>2.0500000000000001E-2</v>
      </c>
      <c r="BX698">
        <v>5.1000000000000004E-3</v>
      </c>
      <c r="BY698">
        <v>0.71179999999999999</v>
      </c>
      <c r="CA698">
        <v>2.8E-3</v>
      </c>
      <c r="CB698">
        <v>0</v>
      </c>
      <c r="CC698" t="s">
        <v>87</v>
      </c>
      <c r="CD698">
        <v>4.1000000000000003E-3</v>
      </c>
      <c r="CE698">
        <v>0</v>
      </c>
      <c r="CF698" t="s">
        <v>87</v>
      </c>
      <c r="CG698">
        <v>3.3E-3</v>
      </c>
      <c r="CH698">
        <v>0.64059999999999995</v>
      </c>
      <c r="CJ698">
        <v>4.0000000000000001E-3</v>
      </c>
      <c r="CK698">
        <v>0.64759999999999995</v>
      </c>
      <c r="CM698">
        <v>3.3E-3</v>
      </c>
      <c r="CN698">
        <v>2.71</v>
      </c>
      <c r="CP698">
        <v>3.3E-3</v>
      </c>
      <c r="CQ698">
        <v>1.2744</v>
      </c>
      <c r="CS698">
        <v>3.3999999999999998E-3</v>
      </c>
      <c r="CT698">
        <v>0</v>
      </c>
      <c r="CU698" t="s">
        <v>87</v>
      </c>
      <c r="CV698">
        <v>5.0000000000000001E-3</v>
      </c>
      <c r="CW698">
        <v>0.84409999999999996</v>
      </c>
      <c r="CY698">
        <v>6.7000000000000002E-3</v>
      </c>
      <c r="CZ698">
        <v>0</v>
      </c>
      <c r="DA698" t="s">
        <v>87</v>
      </c>
      <c r="DB698">
        <v>7.0000000000000001E-3</v>
      </c>
      <c r="DC698">
        <v>0</v>
      </c>
      <c r="DD698" t="s">
        <v>87</v>
      </c>
      <c r="DE698">
        <v>6.0000000000000001E-3</v>
      </c>
      <c r="DF698">
        <v>0.29880000000000001</v>
      </c>
      <c r="DH698">
        <v>5.4999999999999997E-3</v>
      </c>
      <c r="DI698">
        <v>3.9699999999999999E-2</v>
      </c>
      <c r="DK698">
        <v>2.8999999999999998E-3</v>
      </c>
      <c r="DL698">
        <v>0.13489999999999999</v>
      </c>
      <c r="DN698">
        <v>7.1000000000000004E-3</v>
      </c>
      <c r="DO698">
        <v>3.8800000000000001E-2</v>
      </c>
      <c r="DQ698">
        <v>4.7999999999999996E-3</v>
      </c>
      <c r="DR698">
        <v>6.2600000000000003E-2</v>
      </c>
      <c r="DT698">
        <v>3.0000000000000001E-3</v>
      </c>
      <c r="DU698">
        <v>3.9800000000000002E-2</v>
      </c>
      <c r="DW698">
        <v>2.5999999999999999E-3</v>
      </c>
      <c r="DX698">
        <v>6.7299999999999999E-2</v>
      </c>
      <c r="DZ698">
        <v>2.8E-3</v>
      </c>
      <c r="EA698">
        <v>1.2999999999999999E-2</v>
      </c>
      <c r="EC698">
        <v>3.0999999999999999E-3</v>
      </c>
      <c r="ED698">
        <v>2.6200000000000001E-2</v>
      </c>
      <c r="EF698">
        <v>6.4000000000000003E-3</v>
      </c>
      <c r="EG698">
        <v>1.6400000000000001E-2</v>
      </c>
      <c r="EI698">
        <v>4.4000000000000003E-3</v>
      </c>
      <c r="EJ698">
        <v>9.1999999999999998E-3</v>
      </c>
      <c r="EL698">
        <v>2.5000000000000001E-3</v>
      </c>
      <c r="EM698">
        <v>4.41E-2</v>
      </c>
      <c r="EO698">
        <v>8.5000000000000006E-3</v>
      </c>
      <c r="EP698">
        <v>8.2000000000000007E-3</v>
      </c>
      <c r="ER698">
        <v>7.7000000000000002E-3</v>
      </c>
      <c r="ES698">
        <v>0</v>
      </c>
      <c r="ET698" t="s">
        <v>87</v>
      </c>
      <c r="EU698">
        <v>2.5000000000000001E-3</v>
      </c>
      <c r="EV698">
        <v>0</v>
      </c>
      <c r="EW698" t="s">
        <v>87</v>
      </c>
      <c r="EX698">
        <v>2.5000000000000001E-3</v>
      </c>
      <c r="EY698">
        <v>0</v>
      </c>
      <c r="EZ698" t="s">
        <v>87</v>
      </c>
      <c r="FA698">
        <v>4.1000000000000003E-3</v>
      </c>
      <c r="FB698">
        <v>0</v>
      </c>
      <c r="FC698" t="s">
        <v>87</v>
      </c>
      <c r="FD698">
        <v>6.6E-3</v>
      </c>
      <c r="FE698">
        <v>1.1299999999999999E-2</v>
      </c>
      <c r="FG698">
        <v>5.8999999999999999E-3</v>
      </c>
      <c r="FH698">
        <v>0</v>
      </c>
      <c r="FI698" t="s">
        <v>87</v>
      </c>
      <c r="FJ698">
        <v>5.1000000000000004E-3</v>
      </c>
      <c r="FK698">
        <v>3.1199999999999999E-2</v>
      </c>
      <c r="FM698">
        <v>4.4999999999999997E-3</v>
      </c>
      <c r="FN698">
        <v>1.52E-2</v>
      </c>
      <c r="FP698">
        <v>3.8999999999999998E-3</v>
      </c>
      <c r="FQ698">
        <v>4.0599999999999997E-2</v>
      </c>
      <c r="FS698">
        <v>1.29E-2</v>
      </c>
      <c r="FT698">
        <v>0.03</v>
      </c>
      <c r="FV698">
        <v>3.3E-3</v>
      </c>
      <c r="FW698">
        <v>3.7000000000000002E-3</v>
      </c>
      <c r="FX698" t="s">
        <v>88</v>
      </c>
      <c r="FY698">
        <v>7.7000000000000002E-3</v>
      </c>
      <c r="FZ698">
        <v>0</v>
      </c>
      <c r="GA698" t="s">
        <v>87</v>
      </c>
      <c r="GB698">
        <v>1.21E-2</v>
      </c>
      <c r="GC698">
        <v>4.0099999999999997E-2</v>
      </c>
      <c r="GE698">
        <v>1.12E-2</v>
      </c>
      <c r="GF698">
        <v>3.3E-3</v>
      </c>
      <c r="GG698" t="s">
        <v>88</v>
      </c>
      <c r="GH698">
        <v>4.7000000000000002E-3</v>
      </c>
      <c r="GI698">
        <v>3.39E-2</v>
      </c>
      <c r="GK698">
        <v>1.52E-2</v>
      </c>
      <c r="GL698">
        <v>1.04E-2</v>
      </c>
      <c r="GM698" t="s">
        <v>88</v>
      </c>
      <c r="GN698">
        <v>1.8599999999999998E-2</v>
      </c>
      <c r="GO698">
        <v>7.6700000000000004E-2</v>
      </c>
      <c r="GQ698">
        <v>1.23E-2</v>
      </c>
      <c r="GR698">
        <v>0</v>
      </c>
      <c r="GS698" t="s">
        <v>87</v>
      </c>
      <c r="GT698">
        <v>2.8400000000000002E-2</v>
      </c>
      <c r="GU698">
        <v>1.9099999999999999E-2</v>
      </c>
      <c r="GV698" t="s">
        <v>88</v>
      </c>
      <c r="GW698">
        <v>3.3000000000000002E-2</v>
      </c>
      <c r="GX698">
        <v>0</v>
      </c>
      <c r="GY698" t="s">
        <v>87</v>
      </c>
      <c r="GZ698">
        <v>2.7E-2</v>
      </c>
      <c r="HA698">
        <v>2.8500000000000001E-2</v>
      </c>
      <c r="HC698">
        <v>1.8800000000000001E-2</v>
      </c>
      <c r="HD698">
        <v>1.43E-2</v>
      </c>
      <c r="HF698">
        <v>1.38E-2</v>
      </c>
      <c r="HG698">
        <v>2.18E-2</v>
      </c>
      <c r="HI698">
        <v>8.8000000000000005E-3</v>
      </c>
    </row>
    <row r="699" spans="1:217">
      <c r="A699" t="s">
        <v>83</v>
      </c>
      <c r="B699" s="1">
        <v>45744.583333333336</v>
      </c>
      <c r="C699" s="2">
        <v>45744</v>
      </c>
      <c r="D699" s="3">
        <v>0.58333333333333337</v>
      </c>
      <c r="E699" s="1">
        <v>45744.611111111117</v>
      </c>
      <c r="F699">
        <v>1202</v>
      </c>
      <c r="G699">
        <v>1200</v>
      </c>
      <c r="H699" t="s">
        <v>104</v>
      </c>
      <c r="I699" t="s">
        <v>105</v>
      </c>
      <c r="J699">
        <v>166</v>
      </c>
      <c r="K699" t="s">
        <v>84</v>
      </c>
      <c r="L699" t="s">
        <v>85</v>
      </c>
      <c r="M699" t="s">
        <v>86</v>
      </c>
      <c r="N699">
        <v>2.1857000000000002</v>
      </c>
      <c r="P699">
        <v>1.3599999999999999E-2</v>
      </c>
      <c r="Q699">
        <v>0.34899999999999998</v>
      </c>
      <c r="S699">
        <v>2.8299999999999999E-2</v>
      </c>
      <c r="T699">
        <v>0.82879999999999998</v>
      </c>
      <c r="V699">
        <v>1.03E-2</v>
      </c>
      <c r="W699">
        <v>3.61E-2</v>
      </c>
      <c r="Y699">
        <v>5.7000000000000002E-3</v>
      </c>
      <c r="Z699">
        <v>0.1255</v>
      </c>
      <c r="AB699">
        <v>6.4999999999999997E-3</v>
      </c>
      <c r="AC699">
        <v>0.2392</v>
      </c>
      <c r="AE699">
        <v>6.4999999999999997E-3</v>
      </c>
      <c r="AF699">
        <v>0.44619999999999999</v>
      </c>
      <c r="AH699">
        <v>3.4000000000000002E-2</v>
      </c>
      <c r="AI699">
        <v>0</v>
      </c>
      <c r="AJ699" t="s">
        <v>87</v>
      </c>
      <c r="AK699">
        <v>6.4999999999999997E-3</v>
      </c>
      <c r="AL699">
        <v>7.7999999999999996E-3</v>
      </c>
      <c r="AN699">
        <v>2.5999999999999999E-3</v>
      </c>
      <c r="AO699">
        <v>3.1399999999999997E-2</v>
      </c>
      <c r="AQ699">
        <v>4.7000000000000002E-3</v>
      </c>
      <c r="AR699">
        <v>5.4000000000000003E-3</v>
      </c>
      <c r="AS699" t="s">
        <v>88</v>
      </c>
      <c r="AT699">
        <v>7.1000000000000004E-3</v>
      </c>
      <c r="AU699">
        <v>0.1142</v>
      </c>
      <c r="AW699">
        <v>6.6E-3</v>
      </c>
      <c r="AX699">
        <v>0</v>
      </c>
      <c r="AY699" t="s">
        <v>87</v>
      </c>
      <c r="AZ699">
        <v>6.1999999999999998E-3</v>
      </c>
      <c r="BA699">
        <v>0</v>
      </c>
      <c r="BB699" t="s">
        <v>87</v>
      </c>
      <c r="BC699">
        <v>4.0000000000000001E-3</v>
      </c>
      <c r="BD699">
        <v>0.9073</v>
      </c>
      <c r="BF699">
        <v>6.4999999999999997E-3</v>
      </c>
      <c r="BG699">
        <v>2.4899999999999999E-2</v>
      </c>
      <c r="BI699">
        <v>4.0000000000000001E-3</v>
      </c>
      <c r="BJ699">
        <v>0.69499999999999995</v>
      </c>
      <c r="BL699">
        <v>4.0000000000000001E-3</v>
      </c>
      <c r="BM699">
        <v>0</v>
      </c>
      <c r="BN699" t="s">
        <v>87</v>
      </c>
      <c r="BO699">
        <v>4.1000000000000003E-3</v>
      </c>
      <c r="BP699">
        <v>0</v>
      </c>
      <c r="BQ699" t="s">
        <v>87</v>
      </c>
      <c r="BR699">
        <v>5.1000000000000004E-3</v>
      </c>
      <c r="BS699">
        <v>0</v>
      </c>
      <c r="BT699" t="s">
        <v>87</v>
      </c>
      <c r="BU699">
        <v>4.3E-3</v>
      </c>
      <c r="BV699">
        <v>1.78E-2</v>
      </c>
      <c r="BX699">
        <v>5.1000000000000004E-3</v>
      </c>
      <c r="BY699">
        <v>0.16639999999999999</v>
      </c>
      <c r="CA699">
        <v>2.8E-3</v>
      </c>
      <c r="CB699">
        <v>0</v>
      </c>
      <c r="CC699" t="s">
        <v>87</v>
      </c>
      <c r="CD699">
        <v>4.1000000000000003E-3</v>
      </c>
      <c r="CE699">
        <v>0</v>
      </c>
      <c r="CF699" t="s">
        <v>87</v>
      </c>
      <c r="CG699">
        <v>3.3E-3</v>
      </c>
      <c r="CH699">
        <v>0.12640000000000001</v>
      </c>
      <c r="CJ699">
        <v>4.0000000000000001E-3</v>
      </c>
      <c r="CK699">
        <v>0.1643</v>
      </c>
      <c r="CM699">
        <v>3.3E-3</v>
      </c>
      <c r="CN699">
        <v>0.38979999999999998</v>
      </c>
      <c r="CP699">
        <v>3.3E-3</v>
      </c>
      <c r="CQ699">
        <v>0.24759999999999999</v>
      </c>
      <c r="CS699">
        <v>3.3999999999999998E-3</v>
      </c>
      <c r="CT699">
        <v>0</v>
      </c>
      <c r="CU699" t="s">
        <v>87</v>
      </c>
      <c r="CV699">
        <v>5.0000000000000001E-3</v>
      </c>
      <c r="CW699">
        <v>0.1147</v>
      </c>
      <c r="CY699">
        <v>6.7000000000000002E-3</v>
      </c>
      <c r="CZ699">
        <v>0</v>
      </c>
      <c r="DA699" t="s">
        <v>87</v>
      </c>
      <c r="DB699">
        <v>7.0000000000000001E-3</v>
      </c>
      <c r="DC699">
        <v>0</v>
      </c>
      <c r="DD699" t="s">
        <v>87</v>
      </c>
      <c r="DE699">
        <v>6.0000000000000001E-3</v>
      </c>
      <c r="DF699">
        <v>5.2499999999999998E-2</v>
      </c>
      <c r="DH699">
        <v>5.4999999999999997E-3</v>
      </c>
      <c r="DI699">
        <v>1.21E-2</v>
      </c>
      <c r="DK699">
        <v>2.8999999999999998E-3</v>
      </c>
      <c r="DL699">
        <v>8.4900000000000003E-2</v>
      </c>
      <c r="DN699">
        <v>7.1000000000000004E-3</v>
      </c>
      <c r="DO699">
        <v>1.4800000000000001E-2</v>
      </c>
      <c r="DQ699">
        <v>4.7999999999999996E-3</v>
      </c>
      <c r="DR699">
        <v>1.2E-2</v>
      </c>
      <c r="DT699">
        <v>3.0000000000000001E-3</v>
      </c>
      <c r="DU699">
        <v>1.61E-2</v>
      </c>
      <c r="DW699">
        <v>2.5999999999999999E-3</v>
      </c>
      <c r="DX699">
        <v>1.29E-2</v>
      </c>
      <c r="DZ699">
        <v>2.8E-3</v>
      </c>
      <c r="EA699">
        <v>0</v>
      </c>
      <c r="EB699" t="s">
        <v>87</v>
      </c>
      <c r="EC699">
        <v>3.0999999999999999E-3</v>
      </c>
      <c r="ED699">
        <v>1.0699999999999999E-2</v>
      </c>
      <c r="EF699">
        <v>6.4000000000000003E-3</v>
      </c>
      <c r="EG699">
        <v>0.01</v>
      </c>
      <c r="EI699">
        <v>4.4000000000000003E-3</v>
      </c>
      <c r="EJ699">
        <v>7.1000000000000004E-3</v>
      </c>
      <c r="EL699">
        <v>2.5000000000000001E-3</v>
      </c>
      <c r="EM699">
        <v>3.4500000000000003E-2</v>
      </c>
      <c r="EO699">
        <v>8.5000000000000006E-3</v>
      </c>
      <c r="EP699">
        <v>8.0999999999999996E-3</v>
      </c>
      <c r="ER699">
        <v>7.7000000000000002E-3</v>
      </c>
      <c r="ES699">
        <v>0</v>
      </c>
      <c r="ET699" t="s">
        <v>87</v>
      </c>
      <c r="EU699">
        <v>2.5000000000000001E-3</v>
      </c>
      <c r="EV699">
        <v>0</v>
      </c>
      <c r="EW699" t="s">
        <v>87</v>
      </c>
      <c r="EX699">
        <v>2.5000000000000001E-3</v>
      </c>
      <c r="EY699">
        <v>0</v>
      </c>
      <c r="EZ699" t="s">
        <v>87</v>
      </c>
      <c r="FA699">
        <v>4.1000000000000003E-3</v>
      </c>
      <c r="FB699">
        <v>0</v>
      </c>
      <c r="FC699" t="s">
        <v>87</v>
      </c>
      <c r="FD699">
        <v>6.6E-3</v>
      </c>
      <c r="FE699">
        <v>1.06E-2</v>
      </c>
      <c r="FG699">
        <v>5.8999999999999999E-3</v>
      </c>
      <c r="FH699">
        <v>0</v>
      </c>
      <c r="FI699" t="s">
        <v>87</v>
      </c>
      <c r="FJ699">
        <v>5.1000000000000004E-3</v>
      </c>
      <c r="FK699">
        <v>0</v>
      </c>
      <c r="FL699" t="s">
        <v>87</v>
      </c>
      <c r="FM699">
        <v>4.4999999999999997E-3</v>
      </c>
      <c r="FN699">
        <v>1.4500000000000001E-2</v>
      </c>
      <c r="FP699">
        <v>3.8999999999999998E-3</v>
      </c>
      <c r="FQ699">
        <v>3.4599999999999999E-2</v>
      </c>
      <c r="FS699">
        <v>1.29E-2</v>
      </c>
      <c r="FT699">
        <v>2.41E-2</v>
      </c>
      <c r="FV699">
        <v>3.3E-3</v>
      </c>
      <c r="FW699">
        <v>1.2999999999999999E-2</v>
      </c>
      <c r="FY699">
        <v>7.7000000000000002E-3</v>
      </c>
      <c r="FZ699">
        <v>1.9199999999999998E-2</v>
      </c>
      <c r="GB699">
        <v>1.21E-2</v>
      </c>
      <c r="GC699">
        <v>2.93E-2</v>
      </c>
      <c r="GE699">
        <v>1.12E-2</v>
      </c>
      <c r="GF699">
        <v>3.0000000000000001E-3</v>
      </c>
      <c r="GG699" t="s">
        <v>88</v>
      </c>
      <c r="GH699">
        <v>4.7000000000000002E-3</v>
      </c>
      <c r="GI699">
        <v>3.3599999999999998E-2</v>
      </c>
      <c r="GK699">
        <v>1.52E-2</v>
      </c>
      <c r="GL699">
        <v>1.2200000000000001E-2</v>
      </c>
      <c r="GM699" t="s">
        <v>88</v>
      </c>
      <c r="GN699">
        <v>1.8599999999999998E-2</v>
      </c>
      <c r="GO699">
        <v>6.2600000000000003E-2</v>
      </c>
      <c r="GQ699">
        <v>1.23E-2</v>
      </c>
      <c r="GR699">
        <v>0</v>
      </c>
      <c r="GS699" t="s">
        <v>87</v>
      </c>
      <c r="GT699">
        <v>2.8400000000000002E-2</v>
      </c>
      <c r="GU699">
        <v>1.3899999999999999E-2</v>
      </c>
      <c r="GV699" t="s">
        <v>88</v>
      </c>
      <c r="GW699">
        <v>3.3000000000000002E-2</v>
      </c>
      <c r="GX699">
        <v>0</v>
      </c>
      <c r="GY699" t="s">
        <v>87</v>
      </c>
      <c r="GZ699">
        <v>2.7E-2</v>
      </c>
      <c r="HA699">
        <v>2.3599999999999999E-2</v>
      </c>
      <c r="HC699">
        <v>1.8800000000000001E-2</v>
      </c>
      <c r="HD699">
        <v>9.7999999999999997E-3</v>
      </c>
      <c r="HE699" t="s">
        <v>88</v>
      </c>
      <c r="HF699">
        <v>1.38E-2</v>
      </c>
      <c r="HG699">
        <v>1.06E-2</v>
      </c>
      <c r="HI699">
        <v>8.8000000000000005E-3</v>
      </c>
    </row>
    <row r="700" spans="1:217">
      <c r="A700" t="s">
        <v>83</v>
      </c>
      <c r="B700" s="1">
        <v>45744.625</v>
      </c>
      <c r="C700" s="2">
        <v>45744</v>
      </c>
      <c r="D700" s="3">
        <v>0.625</v>
      </c>
      <c r="E700" s="1">
        <v>45744.652777777781</v>
      </c>
      <c r="F700">
        <v>1202</v>
      </c>
      <c r="G700">
        <v>1200</v>
      </c>
      <c r="H700" t="s">
        <v>104</v>
      </c>
      <c r="I700" t="s">
        <v>105</v>
      </c>
      <c r="J700">
        <v>167</v>
      </c>
      <c r="K700" t="s">
        <v>90</v>
      </c>
      <c r="L700" t="s">
        <v>85</v>
      </c>
      <c r="M700" t="s">
        <v>86</v>
      </c>
      <c r="N700">
        <v>-9999</v>
      </c>
      <c r="O700" t="s">
        <v>91</v>
      </c>
      <c r="P700">
        <v>1.3599999999999999E-2</v>
      </c>
      <c r="Q700">
        <v>-9999</v>
      </c>
      <c r="R700" t="s">
        <v>91</v>
      </c>
      <c r="S700">
        <v>2.8299999999999999E-2</v>
      </c>
      <c r="T700">
        <v>-9999</v>
      </c>
      <c r="U700" t="s">
        <v>91</v>
      </c>
      <c r="V700">
        <v>1.03E-2</v>
      </c>
      <c r="W700">
        <v>-9999</v>
      </c>
      <c r="X700" t="s">
        <v>91</v>
      </c>
      <c r="Y700">
        <v>5.7000000000000002E-3</v>
      </c>
      <c r="Z700">
        <v>-9999</v>
      </c>
      <c r="AA700" t="s">
        <v>91</v>
      </c>
      <c r="AB700">
        <v>6.4999999999999997E-3</v>
      </c>
      <c r="AC700">
        <v>-9999</v>
      </c>
      <c r="AD700" t="s">
        <v>91</v>
      </c>
      <c r="AE700">
        <v>6.4999999999999997E-3</v>
      </c>
      <c r="AF700">
        <v>-9999</v>
      </c>
      <c r="AG700" t="s">
        <v>91</v>
      </c>
      <c r="AH700">
        <v>3.4000000000000002E-2</v>
      </c>
      <c r="AI700">
        <v>-9999</v>
      </c>
      <c r="AJ700" t="s">
        <v>91</v>
      </c>
      <c r="AK700">
        <v>6.4999999999999997E-3</v>
      </c>
      <c r="AL700">
        <v>-9999</v>
      </c>
      <c r="AM700" t="s">
        <v>91</v>
      </c>
      <c r="AN700">
        <v>2.5999999999999999E-3</v>
      </c>
      <c r="AO700">
        <v>-9999</v>
      </c>
      <c r="AP700" t="s">
        <v>91</v>
      </c>
      <c r="AQ700">
        <v>4.7000000000000002E-3</v>
      </c>
      <c r="AR700">
        <v>-9999</v>
      </c>
      <c r="AS700" t="s">
        <v>91</v>
      </c>
      <c r="AT700">
        <v>7.1000000000000004E-3</v>
      </c>
      <c r="AU700">
        <v>-9999</v>
      </c>
      <c r="AV700" t="s">
        <v>91</v>
      </c>
      <c r="AW700">
        <v>6.6E-3</v>
      </c>
      <c r="AX700">
        <v>-9999</v>
      </c>
      <c r="AY700" t="s">
        <v>91</v>
      </c>
      <c r="AZ700">
        <v>6.1999999999999998E-3</v>
      </c>
      <c r="BA700">
        <v>-9999</v>
      </c>
      <c r="BB700" t="s">
        <v>91</v>
      </c>
      <c r="BC700">
        <v>4.0000000000000001E-3</v>
      </c>
      <c r="BD700">
        <v>-9999</v>
      </c>
      <c r="BE700" t="s">
        <v>91</v>
      </c>
      <c r="BF700">
        <v>6.4999999999999997E-3</v>
      </c>
      <c r="BG700">
        <v>-9999</v>
      </c>
      <c r="BH700" t="s">
        <v>91</v>
      </c>
      <c r="BI700">
        <v>4.0000000000000001E-3</v>
      </c>
      <c r="BJ700">
        <v>-9999</v>
      </c>
      <c r="BK700" t="s">
        <v>91</v>
      </c>
      <c r="BL700">
        <v>4.0000000000000001E-3</v>
      </c>
      <c r="BM700">
        <v>-9999</v>
      </c>
      <c r="BN700" t="s">
        <v>91</v>
      </c>
      <c r="BO700">
        <v>4.1000000000000003E-3</v>
      </c>
      <c r="BP700">
        <v>-9999</v>
      </c>
      <c r="BQ700" t="s">
        <v>91</v>
      </c>
      <c r="BR700">
        <v>5.1000000000000004E-3</v>
      </c>
      <c r="BS700">
        <v>-9999</v>
      </c>
      <c r="BT700" t="s">
        <v>91</v>
      </c>
      <c r="BU700">
        <v>4.3E-3</v>
      </c>
      <c r="BV700">
        <v>-9999</v>
      </c>
      <c r="BW700" t="s">
        <v>91</v>
      </c>
      <c r="BX700">
        <v>5.1000000000000004E-3</v>
      </c>
      <c r="BY700">
        <v>-9999</v>
      </c>
      <c r="BZ700" t="s">
        <v>91</v>
      </c>
      <c r="CA700">
        <v>2.8E-3</v>
      </c>
      <c r="CB700">
        <v>-9999</v>
      </c>
      <c r="CC700" t="s">
        <v>91</v>
      </c>
      <c r="CD700">
        <v>4.1000000000000003E-3</v>
      </c>
      <c r="CE700">
        <v>-9999</v>
      </c>
      <c r="CF700" t="s">
        <v>91</v>
      </c>
      <c r="CG700">
        <v>3.3E-3</v>
      </c>
      <c r="CH700">
        <v>-9999</v>
      </c>
      <c r="CI700" t="s">
        <v>91</v>
      </c>
      <c r="CJ700">
        <v>4.0000000000000001E-3</v>
      </c>
      <c r="CK700">
        <v>-9999</v>
      </c>
      <c r="CL700" t="s">
        <v>91</v>
      </c>
      <c r="CM700">
        <v>3.3E-3</v>
      </c>
      <c r="CN700">
        <v>-9999</v>
      </c>
      <c r="CO700" t="s">
        <v>91</v>
      </c>
      <c r="CP700">
        <v>3.3E-3</v>
      </c>
      <c r="CQ700">
        <v>-9999</v>
      </c>
      <c r="CR700" t="s">
        <v>91</v>
      </c>
      <c r="CS700">
        <v>3.3999999999999998E-3</v>
      </c>
      <c r="CT700">
        <v>-9999</v>
      </c>
      <c r="CU700" t="s">
        <v>91</v>
      </c>
      <c r="CV700">
        <v>5.0000000000000001E-3</v>
      </c>
      <c r="CW700">
        <v>-9999</v>
      </c>
      <c r="CX700" t="s">
        <v>91</v>
      </c>
      <c r="CY700">
        <v>6.7000000000000002E-3</v>
      </c>
      <c r="CZ700">
        <v>-9999</v>
      </c>
      <c r="DA700" t="s">
        <v>91</v>
      </c>
      <c r="DB700">
        <v>7.0000000000000001E-3</v>
      </c>
      <c r="DC700">
        <v>-9999</v>
      </c>
      <c r="DD700" t="s">
        <v>91</v>
      </c>
      <c r="DE700">
        <v>6.0000000000000001E-3</v>
      </c>
      <c r="DF700">
        <v>-9999</v>
      </c>
      <c r="DG700" t="s">
        <v>91</v>
      </c>
      <c r="DH700">
        <v>5.4999999999999997E-3</v>
      </c>
      <c r="DI700">
        <v>-9999</v>
      </c>
      <c r="DJ700" t="s">
        <v>91</v>
      </c>
      <c r="DK700">
        <v>2.8999999999999998E-3</v>
      </c>
      <c r="DL700">
        <v>-9999</v>
      </c>
      <c r="DM700" t="s">
        <v>91</v>
      </c>
      <c r="DN700">
        <v>7.1000000000000004E-3</v>
      </c>
      <c r="DO700">
        <v>-9999</v>
      </c>
      <c r="DP700" t="s">
        <v>91</v>
      </c>
      <c r="DQ700">
        <v>4.7999999999999996E-3</v>
      </c>
      <c r="DR700">
        <v>-9999</v>
      </c>
      <c r="DS700" t="s">
        <v>91</v>
      </c>
      <c r="DT700">
        <v>3.0000000000000001E-3</v>
      </c>
      <c r="DU700">
        <v>-9999</v>
      </c>
      <c r="DV700" t="s">
        <v>91</v>
      </c>
      <c r="DW700">
        <v>2.5999999999999999E-3</v>
      </c>
      <c r="DX700">
        <v>-9999</v>
      </c>
      <c r="DY700" t="s">
        <v>91</v>
      </c>
      <c r="DZ700">
        <v>2.8E-3</v>
      </c>
      <c r="EA700">
        <v>-9999</v>
      </c>
      <c r="EB700" t="s">
        <v>91</v>
      </c>
      <c r="EC700">
        <v>3.0999999999999999E-3</v>
      </c>
      <c r="ED700">
        <v>-9999</v>
      </c>
      <c r="EE700" t="s">
        <v>91</v>
      </c>
      <c r="EF700">
        <v>6.4000000000000003E-3</v>
      </c>
      <c r="EG700">
        <v>-9999</v>
      </c>
      <c r="EH700" t="s">
        <v>91</v>
      </c>
      <c r="EI700">
        <v>4.4000000000000003E-3</v>
      </c>
      <c r="EJ700">
        <v>-9999</v>
      </c>
      <c r="EK700" t="s">
        <v>91</v>
      </c>
      <c r="EL700">
        <v>2.5000000000000001E-3</v>
      </c>
      <c r="EM700">
        <v>-9999</v>
      </c>
      <c r="EN700" t="s">
        <v>91</v>
      </c>
      <c r="EO700">
        <v>8.5000000000000006E-3</v>
      </c>
      <c r="EP700">
        <v>-9999</v>
      </c>
      <c r="EQ700" t="s">
        <v>91</v>
      </c>
      <c r="ER700">
        <v>7.7000000000000002E-3</v>
      </c>
      <c r="ES700">
        <v>-9999</v>
      </c>
      <c r="ET700" t="s">
        <v>91</v>
      </c>
      <c r="EU700">
        <v>2.5000000000000001E-3</v>
      </c>
      <c r="EV700">
        <v>-9999</v>
      </c>
      <c r="EW700" t="s">
        <v>91</v>
      </c>
      <c r="EX700">
        <v>2.5000000000000001E-3</v>
      </c>
      <c r="EY700">
        <v>-9999</v>
      </c>
      <c r="EZ700" t="s">
        <v>91</v>
      </c>
      <c r="FA700">
        <v>4.1000000000000003E-3</v>
      </c>
      <c r="FB700">
        <v>-9999</v>
      </c>
      <c r="FC700" t="s">
        <v>91</v>
      </c>
      <c r="FD700">
        <v>6.6E-3</v>
      </c>
      <c r="FE700">
        <v>-9999</v>
      </c>
      <c r="FF700" t="s">
        <v>91</v>
      </c>
      <c r="FG700">
        <v>5.8999999999999999E-3</v>
      </c>
      <c r="FH700">
        <v>-9999</v>
      </c>
      <c r="FI700" t="s">
        <v>91</v>
      </c>
      <c r="FJ700">
        <v>5.1000000000000004E-3</v>
      </c>
      <c r="FK700">
        <v>-9999</v>
      </c>
      <c r="FL700" t="s">
        <v>91</v>
      </c>
      <c r="FM700">
        <v>4.4999999999999997E-3</v>
      </c>
      <c r="FN700">
        <v>-9999</v>
      </c>
      <c r="FO700" t="s">
        <v>91</v>
      </c>
      <c r="FP700">
        <v>3.8999999999999998E-3</v>
      </c>
      <c r="FQ700">
        <v>-9999</v>
      </c>
      <c r="FR700" t="s">
        <v>91</v>
      </c>
      <c r="FS700">
        <v>1.29E-2</v>
      </c>
      <c r="FT700">
        <v>-9999</v>
      </c>
      <c r="FU700" t="s">
        <v>91</v>
      </c>
      <c r="FV700">
        <v>3.3E-3</v>
      </c>
      <c r="FW700">
        <v>-9999</v>
      </c>
      <c r="FX700" t="s">
        <v>91</v>
      </c>
      <c r="FY700">
        <v>7.7000000000000002E-3</v>
      </c>
      <c r="FZ700">
        <v>-9999</v>
      </c>
      <c r="GA700" t="s">
        <v>91</v>
      </c>
      <c r="GB700">
        <v>1.21E-2</v>
      </c>
      <c r="GC700">
        <v>-9999</v>
      </c>
      <c r="GD700" t="s">
        <v>91</v>
      </c>
      <c r="GE700">
        <v>1.12E-2</v>
      </c>
      <c r="GF700">
        <v>-9999</v>
      </c>
      <c r="GG700" t="s">
        <v>91</v>
      </c>
      <c r="GH700">
        <v>4.7000000000000002E-3</v>
      </c>
      <c r="GI700">
        <v>-9999</v>
      </c>
      <c r="GJ700" t="s">
        <v>91</v>
      </c>
      <c r="GK700">
        <v>1.52E-2</v>
      </c>
      <c r="GL700">
        <v>-9999</v>
      </c>
      <c r="GM700" t="s">
        <v>91</v>
      </c>
      <c r="GN700">
        <v>1.8599999999999998E-2</v>
      </c>
      <c r="GO700">
        <v>-9999</v>
      </c>
      <c r="GP700" t="s">
        <v>91</v>
      </c>
      <c r="GQ700">
        <v>1.23E-2</v>
      </c>
      <c r="GR700">
        <v>-9999</v>
      </c>
      <c r="GS700" t="s">
        <v>91</v>
      </c>
      <c r="GT700">
        <v>2.8400000000000002E-2</v>
      </c>
      <c r="GU700">
        <v>-9999</v>
      </c>
      <c r="GV700" t="s">
        <v>91</v>
      </c>
      <c r="GW700">
        <v>3.3000000000000002E-2</v>
      </c>
      <c r="GX700">
        <v>-9999</v>
      </c>
      <c r="GY700" t="s">
        <v>91</v>
      </c>
      <c r="GZ700">
        <v>2.7E-2</v>
      </c>
      <c r="HA700">
        <v>-9999</v>
      </c>
      <c r="HB700" t="s">
        <v>91</v>
      </c>
      <c r="HC700">
        <v>1.8800000000000001E-2</v>
      </c>
      <c r="HD700">
        <v>-9999</v>
      </c>
      <c r="HE700" t="s">
        <v>91</v>
      </c>
      <c r="HF700">
        <v>1.38E-2</v>
      </c>
      <c r="HG700">
        <v>-9999</v>
      </c>
      <c r="HH700" t="s">
        <v>91</v>
      </c>
      <c r="HI700">
        <v>8.8000000000000005E-3</v>
      </c>
    </row>
    <row r="701" spans="1:217">
      <c r="D701" s="3"/>
    </row>
  </sheetData>
  <sortState xmlns:xlrd2="http://schemas.microsoft.com/office/spreadsheetml/2017/richdata2" ref="A2:HI701">
    <sortCondition ref="B2:B70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0A0860-8F51-499A-BE90-834747808EA1}">
  <dimension ref="A1:BQ28"/>
  <sheetViews>
    <sheetView workbookViewId="0">
      <selection activeCell="M13" sqref="M13"/>
    </sheetView>
  </sheetViews>
  <sheetFormatPr defaultRowHeight="14.25"/>
  <cols>
    <col min="1" max="1" width="14.25" customWidth="1"/>
    <col min="15" max="15" width="11" customWidth="1"/>
  </cols>
  <sheetData>
    <row r="1" spans="1:69" s="4" customFormat="1" ht="45">
      <c r="A1" s="4" t="s">
        <v>108</v>
      </c>
      <c r="B1" s="4" t="s">
        <v>13</v>
      </c>
      <c r="C1" s="4" t="s">
        <v>16</v>
      </c>
      <c r="D1" s="4" t="s">
        <v>17</v>
      </c>
      <c r="E1" s="4" t="s">
        <v>18</v>
      </c>
      <c r="F1" s="4" t="s">
        <v>19</v>
      </c>
      <c r="G1" s="4" t="s">
        <v>20</v>
      </c>
      <c r="H1" s="4" t="s">
        <v>21</v>
      </c>
      <c r="I1" s="4" t="s">
        <v>22</v>
      </c>
      <c r="J1" s="4" t="s">
        <v>23</v>
      </c>
      <c r="K1" s="4" t="s">
        <v>24</v>
      </c>
      <c r="L1" s="4" t="s">
        <v>25</v>
      </c>
      <c r="M1" s="4" t="s">
        <v>26</v>
      </c>
      <c r="N1" s="4" t="s">
        <v>27</v>
      </c>
      <c r="O1" s="4" t="s">
        <v>28</v>
      </c>
      <c r="P1" s="4" t="s">
        <v>29</v>
      </c>
      <c r="Q1" s="4" t="s">
        <v>30</v>
      </c>
      <c r="R1" s="4" t="s">
        <v>31</v>
      </c>
      <c r="S1" s="4" t="s">
        <v>32</v>
      </c>
      <c r="T1" s="4" t="s">
        <v>33</v>
      </c>
      <c r="U1" s="4" t="s">
        <v>34</v>
      </c>
      <c r="V1" s="4" t="s">
        <v>35</v>
      </c>
      <c r="W1" s="4" t="s">
        <v>36</v>
      </c>
      <c r="X1" s="4" t="s">
        <v>37</v>
      </c>
      <c r="Y1" s="4" t="s">
        <v>38</v>
      </c>
      <c r="Z1" s="4" t="s">
        <v>39</v>
      </c>
      <c r="AA1" s="4" t="s">
        <v>40</v>
      </c>
      <c r="AB1" s="4" t="s">
        <v>41</v>
      </c>
      <c r="AC1" s="4" t="s">
        <v>42</v>
      </c>
      <c r="AD1" s="4" t="s">
        <v>43</v>
      </c>
      <c r="AE1" s="4" t="s">
        <v>44</v>
      </c>
      <c r="AF1" s="4" t="s">
        <v>45</v>
      </c>
      <c r="AG1" s="4" t="s">
        <v>46</v>
      </c>
      <c r="AH1" s="4" t="s">
        <v>47</v>
      </c>
      <c r="AI1" s="4" t="s">
        <v>48</v>
      </c>
      <c r="AJ1" s="4" t="s">
        <v>49</v>
      </c>
      <c r="AK1" s="4" t="s">
        <v>50</v>
      </c>
      <c r="AL1" s="4" t="s">
        <v>51</v>
      </c>
      <c r="AM1" s="4" t="s">
        <v>52</v>
      </c>
      <c r="AN1" s="4" t="s">
        <v>53</v>
      </c>
      <c r="AO1" s="4" t="s">
        <v>54</v>
      </c>
      <c r="AP1" s="4" t="s">
        <v>55</v>
      </c>
      <c r="AQ1" s="4" t="s">
        <v>56</v>
      </c>
      <c r="AR1" s="4" t="s">
        <v>57</v>
      </c>
      <c r="AS1" s="4" t="s">
        <v>58</v>
      </c>
      <c r="AT1" s="4" t="s">
        <v>59</v>
      </c>
      <c r="AU1" s="4" t="s">
        <v>60</v>
      </c>
      <c r="AV1" s="4" t="s">
        <v>61</v>
      </c>
      <c r="AW1" s="4" t="s">
        <v>62</v>
      </c>
      <c r="AX1" s="4" t="s">
        <v>63</v>
      </c>
      <c r="AY1" s="4" t="s">
        <v>64</v>
      </c>
      <c r="AZ1" s="4" t="s">
        <v>65</v>
      </c>
      <c r="BA1" s="4" t="s">
        <v>66</v>
      </c>
      <c r="BB1" s="4" t="s">
        <v>67</v>
      </c>
      <c r="BC1" s="4" t="s">
        <v>68</v>
      </c>
      <c r="BD1" s="4" t="s">
        <v>69</v>
      </c>
      <c r="BE1" s="4" t="s">
        <v>70</v>
      </c>
      <c r="BF1" s="4" t="s">
        <v>71</v>
      </c>
      <c r="BG1" s="4" t="s">
        <v>72</v>
      </c>
      <c r="BH1" s="4" t="s">
        <v>73</v>
      </c>
      <c r="BI1" s="4" t="s">
        <v>74</v>
      </c>
      <c r="BJ1" s="4" t="s">
        <v>75</v>
      </c>
      <c r="BK1" s="4" t="s">
        <v>76</v>
      </c>
      <c r="BL1" s="4" t="s">
        <v>77</v>
      </c>
      <c r="BM1" s="4" t="s">
        <v>78</v>
      </c>
      <c r="BN1" s="4" t="s">
        <v>79</v>
      </c>
      <c r="BO1" s="4" t="s">
        <v>80</v>
      </c>
      <c r="BP1" s="4" t="s">
        <v>81</v>
      </c>
      <c r="BQ1" s="4" t="s">
        <v>82</v>
      </c>
    </row>
    <row r="2" spans="1:69" s="6" customFormat="1" ht="15">
      <c r="A2" s="5" t="s">
        <v>109</v>
      </c>
      <c r="B2" s="6">
        <v>2.9530489130434767</v>
      </c>
      <c r="C2" s="6">
        <v>0.48507624223602586</v>
      </c>
      <c r="D2" s="6">
        <v>1.2997293478260876</v>
      </c>
      <c r="E2" s="6">
        <v>8.8532608695652132E-2</v>
      </c>
      <c r="F2" s="6">
        <v>0.33188788819875759</v>
      </c>
      <c r="G2" s="6">
        <v>0.49404208074534162</v>
      </c>
      <c r="H2" s="6">
        <v>0.4786765527950313</v>
      </c>
      <c r="I2" s="6">
        <v>1.3067080745341615E-2</v>
      </c>
      <c r="J2" s="6">
        <v>1.4866304347826089E-2</v>
      </c>
      <c r="K2" s="6">
        <v>4.7779037267080729E-2</v>
      </c>
      <c r="L2" s="6">
        <v>8.5588785046728979E-3</v>
      </c>
      <c r="M2" s="6">
        <v>0.22212320872274141</v>
      </c>
      <c r="N2" s="6">
        <v>6.3149532710280428E-3</v>
      </c>
      <c r="O2" s="6">
        <v>3.2881619937694716E-3</v>
      </c>
      <c r="P2" s="6">
        <v>2.1013390965732057</v>
      </c>
      <c r="Q2" s="6">
        <v>2.7841277258566988E-2</v>
      </c>
      <c r="R2" s="6">
        <v>2.7322246105919001</v>
      </c>
      <c r="S2" s="6">
        <v>4.0610591900311528E-3</v>
      </c>
      <c r="T2" s="6">
        <v>1.2137227414330222E-2</v>
      </c>
      <c r="U2" s="6">
        <v>5.3339563862928353E-3</v>
      </c>
      <c r="V2" s="6">
        <v>2.0905607476635522E-2</v>
      </c>
      <c r="W2" s="6">
        <v>0.42334003115264829</v>
      </c>
      <c r="X2" s="6">
        <v>4.0897196261682226E-3</v>
      </c>
      <c r="Y2" s="6">
        <v>2.8338006230529595E-3</v>
      </c>
      <c r="Z2" s="6">
        <v>0.35232274143302167</v>
      </c>
      <c r="AA2" s="6">
        <v>0.43444052795031124</v>
      </c>
      <c r="AB2" s="6">
        <v>1.4746041925465823</v>
      </c>
      <c r="AC2" s="6">
        <v>0.69142857142857117</v>
      </c>
      <c r="AD2" s="6">
        <v>6.3021739130434771E-3</v>
      </c>
      <c r="AE2" s="6">
        <v>0.57825652173913067</v>
      </c>
      <c r="AF2" s="6">
        <v>6.1940993788819876E-4</v>
      </c>
      <c r="AG2" s="6">
        <v>2.6506211180124225E-4</v>
      </c>
      <c r="AH2" s="6">
        <v>0.26719068322981426</v>
      </c>
      <c r="AI2" s="6">
        <v>3.6573757763975139E-2</v>
      </c>
      <c r="AJ2" s="6">
        <v>0.1225386645962733</v>
      </c>
      <c r="AK2" s="6">
        <v>0.10577795031055882</v>
      </c>
      <c r="AL2" s="6">
        <v>8.8218788819875882E-2</v>
      </c>
      <c r="AM2" s="6">
        <v>7.9830900621118014E-2</v>
      </c>
      <c r="AN2" s="6">
        <v>0.13786832298136648</v>
      </c>
      <c r="AO2" s="6">
        <v>5.6792546583850904E-2</v>
      </c>
      <c r="AP2" s="6">
        <v>0.25666661490683235</v>
      </c>
      <c r="AQ2" s="6">
        <v>0.16152142857142879</v>
      </c>
      <c r="AR2" s="6">
        <v>2.8080434782608663E-2</v>
      </c>
      <c r="AS2" s="6">
        <v>0.16110574534161501</v>
      </c>
      <c r="AT2" s="6">
        <v>0.13786444099378872</v>
      </c>
      <c r="AU2" s="6">
        <v>4.7760714285714254E-2</v>
      </c>
      <c r="AV2" s="6">
        <v>0.17238618012422366</v>
      </c>
      <c r="AW2" s="6">
        <v>2.308167701863351E-2</v>
      </c>
      <c r="AX2" s="6">
        <v>6.0570186335403668E-2</v>
      </c>
      <c r="AY2" s="6">
        <v>1.0065993788819876E-2</v>
      </c>
      <c r="AZ2" s="6">
        <v>2.1825465838509302E-2</v>
      </c>
      <c r="BA2" s="6">
        <v>4.9156987577639713E-2</v>
      </c>
      <c r="BB2" s="6">
        <v>3.0774223602484461E-2</v>
      </c>
      <c r="BC2" s="6">
        <v>7.7597981366459609E-2</v>
      </c>
      <c r="BD2" s="6">
        <v>5.2831987577639773E-2</v>
      </c>
      <c r="BE2" s="6">
        <v>8.6305900621117971E-3</v>
      </c>
      <c r="BF2" s="6">
        <v>7.5676708074534083E-2</v>
      </c>
      <c r="BG2" s="6">
        <v>5.1978416149068334E-2</v>
      </c>
      <c r="BH2" s="6">
        <v>4.685869565217389E-3</v>
      </c>
      <c r="BI2" s="6">
        <v>6.8535248447204961E-2</v>
      </c>
      <c r="BJ2" s="6">
        <v>2.3218788819875765E-2</v>
      </c>
      <c r="BK2" s="6">
        <v>0.11352484472049695</v>
      </c>
      <c r="BL2" s="6">
        <v>7.282810559006217E-2</v>
      </c>
      <c r="BM2" s="6">
        <v>2.5441614906832308E-2</v>
      </c>
      <c r="BN2" s="6">
        <v>1.2507919254658384E-2</v>
      </c>
      <c r="BO2" s="6">
        <v>3.1175931677018619E-2</v>
      </c>
      <c r="BP2" s="6">
        <v>1.4061801242236027E-2</v>
      </c>
      <c r="BQ2" s="6">
        <v>2.1327795031055904E-2</v>
      </c>
    </row>
    <row r="3" spans="1:69" s="6" customFormat="1" ht="15">
      <c r="A3" s="5" t="s">
        <v>110</v>
      </c>
      <c r="B3" s="6">
        <v>2.48285</v>
      </c>
      <c r="C3" s="6">
        <v>0.4607</v>
      </c>
      <c r="D3" s="6">
        <v>1.0932499999999998</v>
      </c>
      <c r="E3" s="6">
        <v>4.8649999999999999E-2</v>
      </c>
      <c r="F3" s="6">
        <v>0.21910000000000002</v>
      </c>
      <c r="G3" s="6">
        <v>0.33574999999999999</v>
      </c>
      <c r="H3" s="6">
        <v>0.43764999999999998</v>
      </c>
      <c r="I3" s="6">
        <v>5.9500000000000004E-3</v>
      </c>
      <c r="J3" s="6">
        <v>9.8500000000000011E-3</v>
      </c>
      <c r="K3" s="6">
        <v>4.3999999999999997E-2</v>
      </c>
      <c r="L3" s="6">
        <v>5.8999999999999999E-3</v>
      </c>
      <c r="M3" s="6">
        <v>0.15545</v>
      </c>
      <c r="N3" s="6">
        <v>0</v>
      </c>
      <c r="O3" s="6">
        <v>0</v>
      </c>
      <c r="P3" s="6">
        <v>0.75974999999999993</v>
      </c>
      <c r="Q3" s="6">
        <v>2.435E-2</v>
      </c>
      <c r="R3" s="6">
        <v>0.54854999999999998</v>
      </c>
      <c r="S3" s="6">
        <v>0</v>
      </c>
      <c r="T3" s="6">
        <v>0</v>
      </c>
      <c r="U3" s="6">
        <v>0</v>
      </c>
      <c r="V3" s="6">
        <v>1.52E-2</v>
      </c>
      <c r="W3" s="6">
        <v>0.14724999999999999</v>
      </c>
      <c r="X3" s="6">
        <v>0</v>
      </c>
      <c r="Y3" s="6">
        <v>0</v>
      </c>
      <c r="Z3" s="6">
        <v>7.0000000000000007E-2</v>
      </c>
      <c r="AA3" s="6">
        <v>0.19785</v>
      </c>
      <c r="AB3" s="6">
        <v>0.28885</v>
      </c>
      <c r="AC3" s="6">
        <v>0.17194999999999999</v>
      </c>
      <c r="AD3" s="6">
        <v>0</v>
      </c>
      <c r="AE3" s="6">
        <v>0.21590000000000001</v>
      </c>
      <c r="AF3" s="6">
        <v>0</v>
      </c>
      <c r="AG3" s="6">
        <v>0</v>
      </c>
      <c r="AH3" s="6">
        <v>0.12155000000000001</v>
      </c>
      <c r="AI3" s="6">
        <v>2.0150000000000001E-2</v>
      </c>
      <c r="AJ3" s="6">
        <v>8.165E-2</v>
      </c>
      <c r="AK3" s="6">
        <v>5.6999999999999995E-2</v>
      </c>
      <c r="AL3" s="6">
        <v>3.2750000000000001E-2</v>
      </c>
      <c r="AM3" s="6">
        <v>4.5350000000000001E-2</v>
      </c>
      <c r="AN3" s="6">
        <v>4.6649999999999997E-2</v>
      </c>
      <c r="AO3" s="6">
        <v>2.0249999999999997E-2</v>
      </c>
      <c r="AP3" s="6">
        <v>2.7299999999999998E-2</v>
      </c>
      <c r="AQ3" s="6">
        <v>3.8199999999999998E-2</v>
      </c>
      <c r="AR3" s="6">
        <v>1.865E-2</v>
      </c>
      <c r="AS3" s="6">
        <v>2.955E-2</v>
      </c>
      <c r="AT3" s="6">
        <v>3.4299999999999997E-2</v>
      </c>
      <c r="AU3" s="6">
        <v>4.1000000000000003E-3</v>
      </c>
      <c r="AV3" s="6">
        <v>0</v>
      </c>
      <c r="AW3" s="6">
        <v>9.2999999999999992E-3</v>
      </c>
      <c r="AX3" s="6">
        <v>8.6E-3</v>
      </c>
      <c r="AY3" s="6">
        <v>2.5999999999999999E-3</v>
      </c>
      <c r="AZ3" s="6">
        <v>6.3E-3</v>
      </c>
      <c r="BA3" s="6">
        <v>0</v>
      </c>
      <c r="BB3" s="6">
        <v>2.1949999999999997E-2</v>
      </c>
      <c r="BC3" s="6">
        <v>5.6950000000000001E-2</v>
      </c>
      <c r="BD3" s="6">
        <v>3.9050000000000001E-2</v>
      </c>
      <c r="BE3" s="6">
        <v>4.3E-3</v>
      </c>
      <c r="BF3" s="6">
        <v>5.74E-2</v>
      </c>
      <c r="BG3" s="6">
        <v>3.8599999999999995E-2</v>
      </c>
      <c r="BH3" s="6">
        <v>3.5000000000000001E-3</v>
      </c>
      <c r="BI3" s="6">
        <v>5.04E-2</v>
      </c>
      <c r="BJ3" s="6">
        <v>1.34E-2</v>
      </c>
      <c r="BK3" s="6">
        <v>8.1900000000000001E-2</v>
      </c>
      <c r="BL3" s="6">
        <v>4.8600000000000004E-2</v>
      </c>
      <c r="BM3" s="6">
        <v>1.915E-2</v>
      </c>
      <c r="BN3" s="6">
        <v>7.8499999999999993E-3</v>
      </c>
      <c r="BO3" s="6">
        <v>2.5950000000000001E-2</v>
      </c>
      <c r="BP3" s="6">
        <v>1.15E-2</v>
      </c>
      <c r="BQ3" s="6">
        <v>1.54E-2</v>
      </c>
    </row>
    <row r="4" spans="1:69" s="6" customFormat="1" ht="15">
      <c r="A4" s="5" t="s">
        <v>111</v>
      </c>
      <c r="B4" s="6">
        <v>1.135</v>
      </c>
      <c r="C4" s="6">
        <v>1.4999999999999999E-2</v>
      </c>
      <c r="D4" s="6">
        <v>0.60219999999999996</v>
      </c>
      <c r="E4" s="6">
        <v>0</v>
      </c>
      <c r="F4" s="6">
        <v>6.9800000000000001E-2</v>
      </c>
      <c r="G4" s="6">
        <v>0.1217</v>
      </c>
      <c r="H4" s="6">
        <v>0.29339999999999999</v>
      </c>
      <c r="I4" s="6">
        <v>0</v>
      </c>
      <c r="J4" s="6">
        <v>0</v>
      </c>
      <c r="K4" s="6">
        <v>0</v>
      </c>
      <c r="L4" s="6">
        <v>0</v>
      </c>
      <c r="M4" s="6">
        <v>5.7999999999999996E-3</v>
      </c>
      <c r="N4" s="6">
        <v>0</v>
      </c>
      <c r="O4" s="6">
        <v>0</v>
      </c>
      <c r="P4" s="6">
        <v>0.1295</v>
      </c>
      <c r="Q4" s="6">
        <v>2.8999999999999998E-3</v>
      </c>
      <c r="R4" s="6">
        <v>2.4199999999999999E-2</v>
      </c>
      <c r="S4" s="6">
        <v>0</v>
      </c>
      <c r="T4" s="6">
        <v>0</v>
      </c>
      <c r="U4" s="6">
        <v>0</v>
      </c>
      <c r="V4" s="6">
        <v>0</v>
      </c>
      <c r="W4" s="6">
        <v>5.1000000000000004E-3</v>
      </c>
      <c r="X4" s="6">
        <v>0</v>
      </c>
      <c r="Y4" s="6">
        <v>0</v>
      </c>
      <c r="Z4" s="6">
        <v>0</v>
      </c>
      <c r="AA4" s="6">
        <v>2.3E-3</v>
      </c>
      <c r="AB4" s="6">
        <v>6.0000000000000001E-3</v>
      </c>
      <c r="AC4" s="6">
        <v>2.3E-3</v>
      </c>
      <c r="AD4" s="6">
        <v>0</v>
      </c>
      <c r="AE4" s="6">
        <v>5.0000000000000001E-3</v>
      </c>
      <c r="AF4" s="6">
        <v>0</v>
      </c>
      <c r="AG4" s="6">
        <v>0</v>
      </c>
      <c r="AH4" s="6">
        <v>0</v>
      </c>
      <c r="AI4" s="6">
        <v>0</v>
      </c>
      <c r="AJ4" s="6">
        <v>2.4E-2</v>
      </c>
      <c r="AK4" s="6">
        <v>0</v>
      </c>
      <c r="AL4" s="6">
        <v>0</v>
      </c>
      <c r="AM4" s="6">
        <v>0</v>
      </c>
      <c r="AN4" s="6">
        <v>0</v>
      </c>
      <c r="AO4" s="6">
        <v>0</v>
      </c>
      <c r="AP4" s="6">
        <v>0</v>
      </c>
      <c r="AQ4" s="6">
        <v>0</v>
      </c>
      <c r="AR4" s="6">
        <v>0</v>
      </c>
      <c r="AS4" s="6">
        <v>0</v>
      </c>
      <c r="AT4" s="6">
        <v>0</v>
      </c>
      <c r="AU4" s="6">
        <v>0</v>
      </c>
      <c r="AV4" s="6">
        <v>0</v>
      </c>
      <c r="AW4" s="6">
        <v>0</v>
      </c>
      <c r="AX4" s="6">
        <v>0</v>
      </c>
      <c r="AY4" s="6">
        <v>0</v>
      </c>
      <c r="AZ4" s="6">
        <v>0</v>
      </c>
      <c r="BA4" s="6">
        <v>0</v>
      </c>
      <c r="BB4" s="6">
        <v>0</v>
      </c>
      <c r="BC4" s="6">
        <v>0</v>
      </c>
      <c r="BD4" s="6">
        <v>0</v>
      </c>
      <c r="BE4" s="6">
        <v>0</v>
      </c>
      <c r="BF4" s="6">
        <v>0</v>
      </c>
      <c r="BG4" s="6">
        <v>0</v>
      </c>
      <c r="BH4" s="6">
        <v>0</v>
      </c>
      <c r="BI4" s="6">
        <v>0</v>
      </c>
      <c r="BJ4" s="6">
        <v>0</v>
      </c>
      <c r="BK4" s="6">
        <v>0</v>
      </c>
      <c r="BL4" s="6">
        <v>0</v>
      </c>
      <c r="BM4" s="6">
        <v>0</v>
      </c>
      <c r="BN4" s="6">
        <v>0</v>
      </c>
      <c r="BO4" s="6">
        <v>0</v>
      </c>
      <c r="BP4" s="6">
        <v>0</v>
      </c>
      <c r="BQ4" s="6">
        <v>0</v>
      </c>
    </row>
    <row r="5" spans="1:69" s="6" customFormat="1" ht="15">
      <c r="A5" s="5" t="s">
        <v>112</v>
      </c>
      <c r="B5" s="6">
        <v>14.2927</v>
      </c>
      <c r="C5" s="6">
        <v>7.3010000000000002</v>
      </c>
      <c r="D5" s="6">
        <v>6.1790000000000003</v>
      </c>
      <c r="E5" s="6">
        <v>1.4029</v>
      </c>
      <c r="F5" s="6">
        <v>4.6528</v>
      </c>
      <c r="G5" s="6">
        <v>4.3619000000000003</v>
      </c>
      <c r="H5" s="6">
        <v>7.1824000000000003</v>
      </c>
      <c r="I5" s="6">
        <v>0.1263</v>
      </c>
      <c r="J5" s="6">
        <v>0.17730000000000001</v>
      </c>
      <c r="K5" s="6">
        <v>0.44629999999999997</v>
      </c>
      <c r="L5" s="6">
        <v>0.1368</v>
      </c>
      <c r="M5" s="6">
        <v>2.1985999999999999</v>
      </c>
      <c r="N5" s="6">
        <v>0.1236</v>
      </c>
      <c r="O5" s="6">
        <v>4.99E-2</v>
      </c>
      <c r="P5" s="6">
        <v>61.000300000000003</v>
      </c>
      <c r="Q5" s="6">
        <v>0.10680000000000001</v>
      </c>
      <c r="R5" s="6">
        <v>91.402199999999993</v>
      </c>
      <c r="S5" s="6">
        <v>7.8399999999999997E-2</v>
      </c>
      <c r="T5" s="6">
        <v>0.2732</v>
      </c>
      <c r="U5" s="6">
        <v>0.17730000000000001</v>
      </c>
      <c r="V5" s="6">
        <v>0.39129999999999998</v>
      </c>
      <c r="W5" s="6">
        <v>11.188000000000001</v>
      </c>
      <c r="X5" s="6">
        <v>0.12479999999999999</v>
      </c>
      <c r="Y5" s="6">
        <v>9.2100000000000001E-2</v>
      </c>
      <c r="Z5" s="6">
        <v>10.209899999999999</v>
      </c>
      <c r="AA5" s="6">
        <v>9.9678000000000004</v>
      </c>
      <c r="AB5" s="6">
        <v>48.735399999999998</v>
      </c>
      <c r="AC5" s="6">
        <v>21.0199</v>
      </c>
      <c r="AD5" s="6">
        <v>0.31619999999999998</v>
      </c>
      <c r="AE5" s="6">
        <v>15.358700000000001</v>
      </c>
      <c r="AF5" s="6">
        <v>3.4099999999999998E-2</v>
      </c>
      <c r="AG5" s="6">
        <v>1.35E-2</v>
      </c>
      <c r="AH5" s="6">
        <v>5.1467000000000001</v>
      </c>
      <c r="AI5" s="6">
        <v>0.6381</v>
      </c>
      <c r="AJ5" s="6">
        <v>0.96109999999999995</v>
      </c>
      <c r="AK5" s="6">
        <v>1.2068000000000001</v>
      </c>
      <c r="AL5" s="6">
        <v>1.3557999999999999</v>
      </c>
      <c r="AM5" s="6">
        <v>0.8286</v>
      </c>
      <c r="AN5" s="6">
        <v>1.5790999999999999</v>
      </c>
      <c r="AO5" s="6">
        <v>0.75490000000000002</v>
      </c>
      <c r="AP5" s="6">
        <v>5.0511999999999997</v>
      </c>
      <c r="AQ5" s="6">
        <v>3.0066999999999999</v>
      </c>
      <c r="AR5" s="6">
        <v>0.34920000000000001</v>
      </c>
      <c r="AS5" s="6">
        <v>3.4836</v>
      </c>
      <c r="AT5" s="6">
        <v>2.7176999999999998</v>
      </c>
      <c r="AU5" s="6">
        <v>1.0927</v>
      </c>
      <c r="AV5" s="6">
        <v>3.8231999999999999</v>
      </c>
      <c r="AW5" s="6">
        <v>0.5897</v>
      </c>
      <c r="AX5" s="6">
        <v>1.4818</v>
      </c>
      <c r="AY5" s="6">
        <v>9.8699999999999996E-2</v>
      </c>
      <c r="AZ5" s="6">
        <v>0.4698</v>
      </c>
      <c r="BA5" s="6">
        <v>0.77149999999999996</v>
      </c>
      <c r="BB5" s="6">
        <v>0.35139999999999999</v>
      </c>
      <c r="BC5" s="6">
        <v>0.60340000000000005</v>
      </c>
      <c r="BD5" s="6">
        <v>0.60060000000000002</v>
      </c>
      <c r="BE5" s="6">
        <v>0.27829999999999999</v>
      </c>
      <c r="BF5" s="6">
        <v>0.65069999999999995</v>
      </c>
      <c r="BG5" s="6">
        <v>0.51980000000000004</v>
      </c>
      <c r="BH5" s="6">
        <v>0.12889999999999999</v>
      </c>
      <c r="BI5" s="6">
        <v>0.65269999999999995</v>
      </c>
      <c r="BJ5" s="6">
        <v>0.43009999999999998</v>
      </c>
      <c r="BK5" s="6">
        <v>1.3208</v>
      </c>
      <c r="BL5" s="6">
        <v>0.96509999999999996</v>
      </c>
      <c r="BM5" s="6">
        <v>0.28100000000000003</v>
      </c>
      <c r="BN5" s="6">
        <v>0.17979999999999999</v>
      </c>
      <c r="BO5" s="6">
        <v>0.25409999999999999</v>
      </c>
      <c r="BP5" s="6">
        <v>0.15629999999999999</v>
      </c>
      <c r="BQ5" s="6">
        <v>0.2717</v>
      </c>
    </row>
    <row r="6" spans="1:69" ht="15">
      <c r="A6" s="7" t="s">
        <v>113</v>
      </c>
      <c r="B6">
        <v>644</v>
      </c>
      <c r="C6">
        <v>644</v>
      </c>
      <c r="D6">
        <v>644</v>
      </c>
      <c r="E6">
        <v>631</v>
      </c>
      <c r="F6">
        <v>644</v>
      </c>
      <c r="G6">
        <v>644</v>
      </c>
      <c r="H6">
        <v>644</v>
      </c>
      <c r="I6">
        <v>365</v>
      </c>
      <c r="J6">
        <v>619</v>
      </c>
      <c r="K6">
        <v>642</v>
      </c>
      <c r="L6">
        <v>391</v>
      </c>
      <c r="M6">
        <v>642</v>
      </c>
      <c r="N6">
        <v>236</v>
      </c>
      <c r="O6">
        <v>175</v>
      </c>
      <c r="P6">
        <v>642</v>
      </c>
      <c r="Q6">
        <v>642</v>
      </c>
      <c r="R6">
        <v>642</v>
      </c>
      <c r="S6">
        <v>162</v>
      </c>
      <c r="T6">
        <v>268</v>
      </c>
      <c r="U6">
        <v>233</v>
      </c>
      <c r="V6">
        <v>570</v>
      </c>
      <c r="W6">
        <v>642</v>
      </c>
      <c r="X6">
        <v>154</v>
      </c>
      <c r="Y6">
        <v>141</v>
      </c>
      <c r="Z6">
        <v>525</v>
      </c>
      <c r="AA6">
        <v>644</v>
      </c>
      <c r="AB6">
        <v>644</v>
      </c>
      <c r="AC6">
        <v>644</v>
      </c>
      <c r="AD6">
        <v>137</v>
      </c>
      <c r="AE6">
        <v>644</v>
      </c>
      <c r="AF6">
        <v>41</v>
      </c>
      <c r="AG6">
        <v>25</v>
      </c>
      <c r="AH6">
        <v>638</v>
      </c>
      <c r="AI6">
        <v>597</v>
      </c>
      <c r="AJ6">
        <v>644</v>
      </c>
      <c r="AK6">
        <v>643</v>
      </c>
      <c r="AL6">
        <v>536</v>
      </c>
      <c r="AM6">
        <v>639</v>
      </c>
      <c r="AN6">
        <v>612</v>
      </c>
      <c r="AO6">
        <v>620</v>
      </c>
      <c r="AP6">
        <v>415</v>
      </c>
      <c r="AQ6">
        <v>639</v>
      </c>
      <c r="AR6">
        <v>608</v>
      </c>
      <c r="AS6">
        <v>623</v>
      </c>
      <c r="AT6">
        <v>586</v>
      </c>
      <c r="AU6">
        <v>361</v>
      </c>
      <c r="AV6">
        <v>212</v>
      </c>
      <c r="AW6">
        <v>468</v>
      </c>
      <c r="AX6">
        <v>475</v>
      </c>
      <c r="AY6">
        <v>364</v>
      </c>
      <c r="AZ6">
        <v>472</v>
      </c>
      <c r="BA6">
        <v>304</v>
      </c>
      <c r="BB6">
        <v>592</v>
      </c>
      <c r="BC6">
        <v>642</v>
      </c>
      <c r="BD6">
        <v>627</v>
      </c>
      <c r="BE6">
        <v>407</v>
      </c>
      <c r="BF6">
        <v>641</v>
      </c>
      <c r="BG6">
        <v>625</v>
      </c>
      <c r="BH6">
        <v>485</v>
      </c>
      <c r="BI6">
        <v>629</v>
      </c>
      <c r="BJ6">
        <v>610</v>
      </c>
      <c r="BK6">
        <v>615</v>
      </c>
      <c r="BL6">
        <v>502</v>
      </c>
      <c r="BM6">
        <v>609</v>
      </c>
      <c r="BN6">
        <v>379</v>
      </c>
      <c r="BO6">
        <v>584</v>
      </c>
      <c r="BP6">
        <v>537</v>
      </c>
      <c r="BQ6">
        <v>548</v>
      </c>
    </row>
    <row r="7" spans="1:69" s="9" customFormat="1" ht="15">
      <c r="A7" s="8" t="s">
        <v>114</v>
      </c>
      <c r="B7" s="9">
        <v>100</v>
      </c>
      <c r="C7" s="9">
        <v>100</v>
      </c>
      <c r="D7" s="9">
        <v>100</v>
      </c>
      <c r="E7" s="9">
        <v>97.981366459627324</v>
      </c>
      <c r="F7" s="9">
        <v>100</v>
      </c>
      <c r="G7" s="9">
        <v>100</v>
      </c>
      <c r="H7" s="9">
        <v>100</v>
      </c>
      <c r="I7" s="9">
        <v>56.677018633540371</v>
      </c>
      <c r="J7" s="9">
        <v>96.118012422360252</v>
      </c>
      <c r="K7" s="9">
        <v>99.689440993788821</v>
      </c>
      <c r="L7" s="9">
        <v>60.903426791277262</v>
      </c>
      <c r="M7" s="9">
        <v>100</v>
      </c>
      <c r="N7" s="9">
        <v>36.760124610591902</v>
      </c>
      <c r="O7" s="9">
        <v>27.258566978193148</v>
      </c>
      <c r="P7" s="9">
        <v>100</v>
      </c>
      <c r="Q7" s="9">
        <v>100</v>
      </c>
      <c r="R7" s="9">
        <v>100</v>
      </c>
      <c r="S7" s="9">
        <v>25.233644859813083</v>
      </c>
      <c r="T7" s="9">
        <v>41.744548286604363</v>
      </c>
      <c r="U7" s="9">
        <v>36.292834890965729</v>
      </c>
      <c r="V7" s="9">
        <v>88.785046728971963</v>
      </c>
      <c r="W7" s="9">
        <v>100</v>
      </c>
      <c r="X7" s="9">
        <v>23.987538940809969</v>
      </c>
      <c r="Y7" s="9">
        <v>21.962616822429908</v>
      </c>
      <c r="Z7" s="9">
        <v>81.775700934579433</v>
      </c>
      <c r="AA7" s="9">
        <v>100</v>
      </c>
      <c r="AB7" s="9">
        <v>100</v>
      </c>
      <c r="AC7" s="9">
        <v>100</v>
      </c>
      <c r="AD7" s="9">
        <v>21.273291925465838</v>
      </c>
      <c r="AE7" s="9">
        <v>100</v>
      </c>
      <c r="AF7" s="9">
        <v>6.3664596273291929</v>
      </c>
      <c r="AG7" s="9">
        <v>3.8819875776397517</v>
      </c>
      <c r="AH7" s="9">
        <v>99.068322981366464</v>
      </c>
      <c r="AI7" s="9">
        <v>92.701863354037272</v>
      </c>
      <c r="AJ7" s="9">
        <v>100</v>
      </c>
      <c r="AK7" s="9">
        <v>99.844720496894411</v>
      </c>
      <c r="AL7" s="9">
        <v>83.229813664596278</v>
      </c>
      <c r="AM7" s="9">
        <v>99.223602484472053</v>
      </c>
      <c r="AN7" s="9">
        <v>95.031055900621112</v>
      </c>
      <c r="AO7" s="9">
        <v>96.273291925465841</v>
      </c>
      <c r="AP7" s="9">
        <v>64.440993788819881</v>
      </c>
      <c r="AQ7" s="9">
        <v>99.223602484472053</v>
      </c>
      <c r="AR7" s="9">
        <v>94.409937888198755</v>
      </c>
      <c r="AS7" s="9">
        <v>96.739130434782609</v>
      </c>
      <c r="AT7" s="9">
        <v>90.993788819875775</v>
      </c>
      <c r="AU7" s="9">
        <v>56.055900621118013</v>
      </c>
      <c r="AV7" s="9">
        <v>32.919254658385093</v>
      </c>
      <c r="AW7" s="9">
        <v>72.670807453416145</v>
      </c>
      <c r="AX7" s="9">
        <v>73.757763975155285</v>
      </c>
      <c r="AY7" s="9">
        <v>56.521739130434781</v>
      </c>
      <c r="AZ7" s="9">
        <v>73.291925465838503</v>
      </c>
      <c r="BA7" s="9">
        <v>47.204968944099377</v>
      </c>
      <c r="BB7" s="9">
        <v>91.925465838509311</v>
      </c>
      <c r="BC7" s="9">
        <v>99.689440993788821</v>
      </c>
      <c r="BD7" s="9">
        <v>97.360248447204967</v>
      </c>
      <c r="BE7" s="9">
        <v>63.198757763975152</v>
      </c>
      <c r="BF7" s="9">
        <v>99.534161490683232</v>
      </c>
      <c r="BG7" s="9">
        <v>97.049689440993788</v>
      </c>
      <c r="BH7" s="9">
        <v>75.310559006211179</v>
      </c>
      <c r="BI7" s="9">
        <v>97.670807453416145</v>
      </c>
      <c r="BJ7" s="9">
        <v>94.720496894409933</v>
      </c>
      <c r="BK7" s="9">
        <v>95.496894409937894</v>
      </c>
      <c r="BL7" s="9">
        <v>77.950310559006212</v>
      </c>
      <c r="BM7" s="9">
        <v>94.565217391304344</v>
      </c>
      <c r="BN7" s="9">
        <v>58.850931677018636</v>
      </c>
      <c r="BO7" s="9">
        <v>90.683229813664596</v>
      </c>
      <c r="BP7" s="9">
        <v>83.385093167701868</v>
      </c>
      <c r="BQ7" s="9">
        <v>85.093167701863351</v>
      </c>
    </row>
    <row r="9" spans="1:69" s="7" customFormat="1" ht="15">
      <c r="A9" s="7" t="s">
        <v>137</v>
      </c>
    </row>
    <row r="10" spans="1:69" s="7" customFormat="1" ht="15"/>
    <row r="11" spans="1:69" s="7" customFormat="1" ht="15">
      <c r="A11" s="7" t="s">
        <v>108</v>
      </c>
      <c r="B11" s="7" t="s">
        <v>115</v>
      </c>
      <c r="C11" s="7" t="s">
        <v>116</v>
      </c>
      <c r="M11" s="10"/>
    </row>
    <row r="12" spans="1:69" s="7" customFormat="1" ht="15">
      <c r="A12" s="7" t="s">
        <v>117</v>
      </c>
      <c r="B12" s="7">
        <v>713</v>
      </c>
      <c r="C12" s="8">
        <f>100*B12/713</f>
        <v>100</v>
      </c>
      <c r="M12" s="10"/>
      <c r="O12" s="1"/>
    </row>
    <row r="13" spans="1:69" s="7" customFormat="1" ht="15">
      <c r="A13" s="7" t="s">
        <v>118</v>
      </c>
      <c r="B13" s="7">
        <v>699</v>
      </c>
      <c r="C13" s="8">
        <f t="shared" ref="C13:C17" si="0">100*B13/713</f>
        <v>98.03646563814867</v>
      </c>
      <c r="H13" s="11"/>
      <c r="I13" s="1"/>
      <c r="L13" s="1"/>
      <c r="O13" s="1"/>
    </row>
    <row r="14" spans="1:69" s="7" customFormat="1" ht="15">
      <c r="A14" s="7" t="s">
        <v>119</v>
      </c>
      <c r="B14" s="7">
        <v>0</v>
      </c>
      <c r="C14" s="8">
        <f t="shared" si="0"/>
        <v>0</v>
      </c>
      <c r="H14" s="11"/>
      <c r="I14" s="12"/>
    </row>
    <row r="15" spans="1:69" s="7" customFormat="1" ht="15">
      <c r="A15" s="7" t="s">
        <v>120</v>
      </c>
      <c r="B15" s="7">
        <v>55</v>
      </c>
      <c r="C15" s="8">
        <f t="shared" si="0"/>
        <v>7.713884992987377</v>
      </c>
      <c r="L15" s="1"/>
    </row>
    <row r="16" spans="1:69" s="7" customFormat="1" ht="15">
      <c r="A16" s="7" t="s">
        <v>121</v>
      </c>
      <c r="B16" s="7">
        <f>B13-B15</f>
        <v>644</v>
      </c>
      <c r="C16" s="8">
        <f t="shared" si="0"/>
        <v>90.322580645161295</v>
      </c>
    </row>
    <row r="17" spans="1:3" s="7" customFormat="1" ht="15">
      <c r="A17" s="7" t="s">
        <v>122</v>
      </c>
      <c r="B17" s="7">
        <f>B12-B13-B14</f>
        <v>14</v>
      </c>
      <c r="C17" s="8">
        <f t="shared" si="0"/>
        <v>1.9635343618513323</v>
      </c>
    </row>
    <row r="20" spans="1:3" s="7" customFormat="1" ht="15">
      <c r="A20" s="7" t="s">
        <v>123</v>
      </c>
      <c r="B20" s="7" t="s">
        <v>124</v>
      </c>
    </row>
    <row r="21" spans="1:3">
      <c r="A21" t="s">
        <v>91</v>
      </c>
      <c r="B21" t="s">
        <v>125</v>
      </c>
    </row>
    <row r="22" spans="1:3">
      <c r="A22" t="s">
        <v>93</v>
      </c>
      <c r="B22" t="s">
        <v>126</v>
      </c>
    </row>
    <row r="23" spans="1:3">
      <c r="A23" t="s">
        <v>127</v>
      </c>
      <c r="B23" t="s">
        <v>128</v>
      </c>
    </row>
    <row r="24" spans="1:3">
      <c r="A24" t="s">
        <v>129</v>
      </c>
      <c r="B24" t="s">
        <v>130</v>
      </c>
    </row>
    <row r="25" spans="1:3">
      <c r="A25" t="s">
        <v>88</v>
      </c>
      <c r="B25" t="s">
        <v>131</v>
      </c>
    </row>
    <row r="26" spans="1:3">
      <c r="A26" t="s">
        <v>87</v>
      </c>
      <c r="B26" t="s">
        <v>132</v>
      </c>
    </row>
    <row r="27" spans="1:3">
      <c r="A27" t="s">
        <v>133</v>
      </c>
      <c r="B27" t="s">
        <v>134</v>
      </c>
    </row>
    <row r="28" spans="1:3">
      <c r="A28" t="s">
        <v>135</v>
      </c>
      <c r="B28" t="s">
        <v>136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Disclaimer</vt:lpstr>
      <vt:lpstr>BGFM_Hourly_VOC March25</vt:lpstr>
      <vt:lpstr>March Stats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Shawn Jansen Van Beek</dc:creator>
  <cp:lastModifiedBy>Shawn Jansen Van Beek</cp:lastModifiedBy>
  <dcterms:created xsi:type="dcterms:W3CDTF">2025-03-31T03:36:16Z</dcterms:created>
  <dcterms:modified xsi:type="dcterms:W3CDTF">2025-05-23T15:24:46Z</dcterms:modified>
</cp:coreProperties>
</file>